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1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[1]Master!$G$2:$G$4</definedName>
    <definedName name="aa">[2]Master!$G$2:$G$4</definedName>
    <definedName name="e">[3]Master!$G$2:$G$4</definedName>
    <definedName name="ee">[3]Master!$C$2:$C$15</definedName>
    <definedName name="lstCat">[4]Master!$A$2:$A$14</definedName>
    <definedName name="lstGender">[5]Master!$G$2:$G$4</definedName>
    <definedName name="lstHCat">[4]Master!$C$2:$C$15</definedName>
    <definedName name="s">[6]Master!$C$2:$C$15</definedName>
  </definedNames>
  <calcPr calcId="125725"/>
</workbook>
</file>

<file path=xl/sharedStrings.xml><?xml version="1.0" encoding="utf-8"?>
<sst xmlns="http://schemas.openxmlformats.org/spreadsheetml/2006/main" count="851" uniqueCount="546">
  <si>
    <t>ITIName</t>
  </si>
  <si>
    <t>TradeName</t>
  </si>
  <si>
    <t>TraineeName</t>
  </si>
  <si>
    <t>Residentional Address</t>
  </si>
  <si>
    <t>Contact No.</t>
  </si>
  <si>
    <t>E-Mail</t>
  </si>
  <si>
    <t xml:space="preserve">Canacona Government ITI </t>
  </si>
  <si>
    <t>Electrician</t>
  </si>
  <si>
    <t>2019-2021</t>
  </si>
  <si>
    <t>Gaurav Govind Komarpant</t>
  </si>
  <si>
    <t>H.No 176,  Nagorcen-Palolem Canacona- Goa.403702.</t>
  </si>
  <si>
    <t>Ajay Gurkho Velip</t>
  </si>
  <si>
    <t xml:space="preserve">H.No-351, Shirlim ,Barcem,Quepem- Goa-403703. </t>
  </si>
  <si>
    <t>Manjunath Pitamaha Chari</t>
  </si>
  <si>
    <t>H.No.59, Bhatpal Shristhal, Canacona Goa.403702.</t>
  </si>
  <si>
    <t>Dishant Ramakant Velip</t>
  </si>
  <si>
    <t xml:space="preserve">H.No-286/2, Kudai Cola, Canacona- Goa- 403702. </t>
  </si>
  <si>
    <t>Rovit Ratnakar Gaonkar</t>
  </si>
  <si>
    <t>H.No.20, Ziltawada Gaodongrem, Canacona Goa.403702.</t>
  </si>
  <si>
    <t>Buland Ramesh Gaonkar</t>
  </si>
  <si>
    <t>H.No.297/D, Ziltawada Gaodongrem, Canacona Goa.403702.</t>
  </si>
  <si>
    <t>Hritesh Bhikru Velip</t>
  </si>
  <si>
    <t>H.No-19, Subdolem , Quepem-Goa-403703.</t>
  </si>
  <si>
    <t xml:space="preserve">Vedh Yesso Naik Gaonkar </t>
  </si>
  <si>
    <t>H.No-225, Delem, Canacona- Goa- 403702.</t>
  </si>
  <si>
    <t xml:space="preserve">Krupesh Inyenshwar Salaskar </t>
  </si>
  <si>
    <t xml:space="preserve">H.No-88/A,Partgal,Canacona- Goa. </t>
  </si>
  <si>
    <t>Saideep Deepak Majalikar</t>
  </si>
  <si>
    <t>8605315672</t>
  </si>
  <si>
    <t>majalikarsaideep53@gmail.com</t>
  </si>
  <si>
    <t>Akshay Ashok Gaonkar</t>
  </si>
  <si>
    <t>8956970546</t>
  </si>
  <si>
    <t>gaonkarakshay32@gmail.com</t>
  </si>
  <si>
    <t>Sunil Bhanu Velip</t>
  </si>
  <si>
    <t xml:space="preserve">Rohan Ramesh Velip </t>
  </si>
  <si>
    <t>Saeel  Suresh Velip</t>
  </si>
  <si>
    <t>Upendra  Uday Pagui</t>
  </si>
  <si>
    <t>Siyesh Umesh Pagi</t>
  </si>
  <si>
    <t>H.No-772,Mahalwada, Poinguinim, Cancona-Goa-403702..</t>
  </si>
  <si>
    <t xml:space="preserve">H.No-155/2, Baddem,Cotiga, Canacona- Goa- 403702. </t>
  </si>
  <si>
    <t>H.No.244, Badsarem, Gaodongrem, Canacona Goa.403702.</t>
  </si>
  <si>
    <t>H.No-158/A,Padi, Barcem, Quepem- Goa-403703..</t>
  </si>
  <si>
    <t>H.No-267, Vailawada,Morpirla, Quepem- Goa-403703. .</t>
  </si>
  <si>
    <t>H.No- 1/182,Nagorcem, Palolem,Canacona- Goa- 403702..</t>
  </si>
  <si>
    <t>H.No- 888,Shelim, Loliem, Canacona- Goa- 403702..</t>
  </si>
  <si>
    <t>SCVT</t>
  </si>
  <si>
    <t>Pravin  Prakash Velip</t>
  </si>
  <si>
    <t>Molesh Kushali Velip</t>
  </si>
  <si>
    <t>Pradip Prabhakar Velip</t>
  </si>
  <si>
    <t>Suhas Gurko Velip</t>
  </si>
  <si>
    <t>Prithviraj Devendra Naik Gaonkar</t>
  </si>
  <si>
    <t>Varun Shripad Bhartu</t>
  </si>
  <si>
    <t>Computer Operator and Programming Assistant</t>
  </si>
  <si>
    <t>2020-2021</t>
  </si>
  <si>
    <t>KIRAN KAMALAKAR GOSAVI</t>
  </si>
  <si>
    <t>H. NO. 373/1, PARICATTA, SHRISTHAL, CANACONA, ,CANACONA  ,SOUTH GOA  GOA,  INDIA ,PIN- 403702</t>
  </si>
  <si>
    <t>8329633932</t>
  </si>
  <si>
    <t>gosavik687@gmail.com</t>
  </si>
  <si>
    <t>RESHMA GOPALKRISHNA KOLKANKAR</t>
  </si>
  <si>
    <t>H.NO. 1319, KAJALKER-LOLIEM,CANACONA-GOA, LOLIEM-POLEM  ,CANACONA  ,SOUTH GOA  GOA,  INDIA ,PIN- 403728</t>
  </si>
  <si>
    <t>9322438986</t>
  </si>
  <si>
    <t>kolkonkarreshma20@gmail.com</t>
  </si>
  <si>
    <t>SUNNY RAJARAM THORAT</t>
  </si>
  <si>
    <t>AGAS LOLIEM CANACONA, LOLIEM-POLEM  ,CANACONA  ,SOUTH GOA  GOA,  INDIA ,PIN- 403728</t>
  </si>
  <si>
    <t>8767896840</t>
  </si>
  <si>
    <t>sunnythorat985@gmail.com</t>
  </si>
  <si>
    <t>DEEPA GANESH VELIP</t>
  </si>
  <si>
    <t>H.NO 18/13 DABEL- POINGUINIM, CANACONA GOA, POINGUINIM  ,CANACONA  ,SOUTH GOA  GOA,  INDIA ,PIN- 403702</t>
  </si>
  <si>
    <t>9011758703</t>
  </si>
  <si>
    <t>deepavelip18@gmail.com</t>
  </si>
  <si>
    <t>SANKET PURSHOTTAM NAIK BHAIRELI</t>
  </si>
  <si>
    <t>H.NO 26, BHAIRELIWADA, NAGGORCHEM, PALOLEM, CANACONA  ,CANACONA  ,SOUTH GOA  GOA,  INDIA ,PIN- 403702</t>
  </si>
  <si>
    <t>8390310164</t>
  </si>
  <si>
    <t>Sanketbhaireli@gmail.com</t>
  </si>
  <si>
    <t>JAYESH NARAYAN VELIP</t>
  </si>
  <si>
    <t>H.NO. 279/C, NUVEM- SHRISTHAL, CANACONA - GOA, ,CANACONA  ,SOUTH GOA  GOA,  INDIA ,PIN- 403702</t>
  </si>
  <si>
    <t>9309728097</t>
  </si>
  <si>
    <t>jayeshvelip043@gmail.com</t>
  </si>
  <si>
    <t>AKASH ANAND VELIP</t>
  </si>
  <si>
    <t>H NO  11 BONDOI NAQUERIM CUNCOLIM, NAQUERIM  ,QUEPEM  ,SOUTH GOA  GOA,  INDIA ,PIN- 403703</t>
  </si>
  <si>
    <t>7020143778</t>
  </si>
  <si>
    <t>velipakash05@gmail.com</t>
  </si>
  <si>
    <t>NIKHIL JAIPRAKASH NAIK GAONKAR</t>
  </si>
  <si>
    <t>H NO 152 NAGARCEM CANACONA, ,CANACONA  ,SOUTH GOA  GOA,  INDIA ,PIN- 403702</t>
  </si>
  <si>
    <t>8766907197</t>
  </si>
  <si>
    <t>nnaikgaounker@gmail.com</t>
  </si>
  <si>
    <t>NIRMALA PRASAD NAIK</t>
  </si>
  <si>
    <t>H,N0. 520, KOLSAR, GALGIBAGH, CANACONA- GOA, POINGUINIM  ,CANACONA  ,SOUTH GOA  GOA,  INDIA ,PIN- 403702</t>
  </si>
  <si>
    <t>9673778495</t>
  </si>
  <si>
    <t>naiknirmala29@gmail.com</t>
  </si>
  <si>
    <t>MEGHA KRISHNA GAONKAR</t>
  </si>
  <si>
    <t>H.NO 73 SHISHEGAL POINGUINIM CANACONA, POINGUINIM  ,CANACONA  ,SOUTH GOA  GOA,  INDIA ,PIN- 403702</t>
  </si>
  <si>
    <t>7448091729</t>
  </si>
  <si>
    <t>meghagaonkr19@gmail.com</t>
  </si>
  <si>
    <t>H NO 73 SHISHEGAL POINGUINIM CANACONA GOA, POINGUINIM  ,CANACONA  ,SOUTH GOA  GOA,  INDIA ,PIN- 403702</t>
  </si>
  <si>
    <t>7887453442</t>
  </si>
  <si>
    <t>deepaligao@gmail.com</t>
  </si>
  <si>
    <t>SEEMA SHRIKANT GAONKAR</t>
  </si>
  <si>
    <t>HNO 149 BADDEM COTIGAO, COTIGAO  ,CANACONA  ,SOUTH GOA  GOA,  INDIA ,PIN- 403702</t>
  </si>
  <si>
    <t>7887465719</t>
  </si>
  <si>
    <t>seemagaonkar152@gmail.com</t>
  </si>
  <si>
    <t>TANVI TUSHIDAS KOMARPANT</t>
  </si>
  <si>
    <t>HNO 500/1 NEAR GOVERNMENT SCHOOL TALPONA CANACONA GOA, CANACONA  ,CANACONA  ,SOUTH GOA  GOA,  INDIA ,PIN- 403702</t>
  </si>
  <si>
    <t>7262924537</t>
  </si>
  <si>
    <t>tanvikomarpant@gmail.com</t>
  </si>
  <si>
    <t>2020-2022</t>
  </si>
  <si>
    <t>SAMIKSHA GANESH SHAM NAIK</t>
  </si>
  <si>
    <t>H NO 213 NATAGNIM VTC POINGUINIM, POINGUINIM ,CANACONA ,SOUTH GOA GOA, INDIA ,PIN- 403702</t>
  </si>
  <si>
    <t>2020-2023</t>
  </si>
  <si>
    <t>REEMA RAM VELIP</t>
  </si>
  <si>
    <t>H NO 175/2 MUDSHELI AGONDA CANACONA GOA, AGONDA ,CANACONA ,SOUTH GOA GOA INDIA ,PIN- 403702</t>
  </si>
  <si>
    <t>ANKITA MALGO VELIP</t>
  </si>
  <si>
    <t>BHUPAR GAONDONGRIM CANACONA GOA, GAODONGREM  ,CANACONA  ,SOUTH GOA  GOA,  INDIA ,PIN- 403702</t>
  </si>
  <si>
    <t>9421900619</t>
  </si>
  <si>
    <t>ankitavelip923@gmail.com</t>
  </si>
  <si>
    <t>DCM</t>
  </si>
  <si>
    <t>SAHIL SURENDRA KOMARPANT</t>
  </si>
  <si>
    <t>H NO 182 A PATNEM  CANACONA GOA, ,CANACONA  ,SOUTH GOA  GOA,  INDIA ,PIN- 403702</t>
  </si>
  <si>
    <t>8806245187</t>
  </si>
  <si>
    <t>sahilkomarpant49@gmail.com</t>
  </si>
  <si>
    <t>ARTIKSH ANAND PAGUI</t>
  </si>
  <si>
    <t>H. NO. 197, PATNEM - COLOMB, CANACONA, ,CANACONA  ,SOUTH GOA  GOA,  INDIA ,PIN- 403702</t>
  </si>
  <si>
    <t>9021029623</t>
  </si>
  <si>
    <t>Artikshpagi@gmail.com</t>
  </si>
  <si>
    <t>PRAJAY PRAKASH PAGI</t>
  </si>
  <si>
    <t>H NO 103 PALOLEM NAG PALOLEM CANACONA, CANACONA  ,CANACONA  ,SOUTH GOA  GOA,  INDIA ,PIN- 403702</t>
  </si>
  <si>
    <t>7507551828</t>
  </si>
  <si>
    <t>Prajaypagi28@gmail.com</t>
  </si>
  <si>
    <t>JORDY FERNANDES</t>
  </si>
  <si>
    <t>HNO 234 PONSULEM CHAUDI CANACONA GOA, ,CANACONA  ,SOUTH GOA  GOA,  INDIA ,PIN- 403702</t>
  </si>
  <si>
    <t>Fernandesjordy08@gmail.com</t>
  </si>
  <si>
    <t>AMAR RATNAKAR GAONKAR</t>
  </si>
  <si>
    <t>H NO 33 KARVEM GAONGRIM CANACONA GOA, GAODONGREM  ,CANACONA  ,SOUTH GOA  GOA,  INDIA ,PIN- 403702</t>
  </si>
  <si>
    <t>7972011468</t>
  </si>
  <si>
    <t>amargaonkar2002@gmail.com</t>
  </si>
  <si>
    <t>RAUNAK RAJENDRA NAIK DESAI</t>
  </si>
  <si>
    <t>H NO 1 C KARVEM GAODONGRIM CANACONA GOA, GAODONGREM  ,CANACONA  ,SOUTH GOA  GOA,  INDIA ,PIN- 403702</t>
  </si>
  <si>
    <t>9422485044</t>
  </si>
  <si>
    <t>naikraunakr@gmail.com</t>
  </si>
  <si>
    <t>Electronics Mechanic</t>
  </si>
  <si>
    <t>Samit Santosh Salaskar</t>
  </si>
  <si>
    <t>H.No-1253/A,Nechkanbag, Majali,Karwar,Uttara Kannadda-581345.</t>
  </si>
  <si>
    <t>Rohit Shekar Kerkar</t>
  </si>
  <si>
    <t xml:space="preserve">H.No-1565/A, Devbag,Chittakula,Sadashivgad, Majali,Karwar,Uttara Kannadda-581352. </t>
  </si>
  <si>
    <t>Pankaj Dnyaneshwar Girap</t>
  </si>
  <si>
    <t xml:space="preserve">H.No-98/C, Majali,Karwar,Uttara Kannadda-581343. </t>
  </si>
  <si>
    <t>Sapnesh Krishna Sarang</t>
  </si>
  <si>
    <t xml:space="preserve">H.No-2056, Aluewada Kodibag, Majali, Uttara Kanadda, Karwar-581303. </t>
  </si>
  <si>
    <t>Prasad Prashant Naik</t>
  </si>
  <si>
    <t>H.No.1339/C,Maldarwada,Sadashivgad,Karwar,Uttara Kannadda-581352</t>
  </si>
  <si>
    <t>Fitter</t>
  </si>
  <si>
    <t>Gourish  Satish Malsekar</t>
  </si>
  <si>
    <t xml:space="preserve">H.No-1621, Muknabag, Mudgeri ,Karwar ,Uttar Kannada-581360. </t>
  </si>
  <si>
    <t>Abhishek Pauto Gaonkar</t>
  </si>
  <si>
    <t>H.No.343, Satorlim, Gaodongrem, Canacona Goa.403702.</t>
  </si>
  <si>
    <t xml:space="preserve">Suyog Ratnakar Naik </t>
  </si>
  <si>
    <t xml:space="preserve">H.No-2045,Nechkanbag, Majali,Karwar,Uttara Kannadda-581345. </t>
  </si>
  <si>
    <t>Sahil Gokuldas  Karwadkar</t>
  </si>
  <si>
    <t xml:space="preserve">H.No-2044,Nechkanbag, Majali,Karwar,Uttara Kannadda-581360. </t>
  </si>
  <si>
    <t>Akash Suresh Desai</t>
  </si>
  <si>
    <t xml:space="preserve">H.No-644, Mathwada,Mdgeri Majali,Karwar,Uttara Kannadda-581345. </t>
  </si>
  <si>
    <t>Pavan Santosh Kankonkar</t>
  </si>
  <si>
    <t>H.No-142/A Baval, Majali Karwar, Uttar kanadda-581345.</t>
  </si>
  <si>
    <t>Vishwajeeth Vishwanath  Poojari</t>
  </si>
  <si>
    <t xml:space="preserve">Mudgeri ,Karwar ,Uttar Kannada-581360. </t>
  </si>
  <si>
    <t>Rudraksh Pandarinath Ajgaonkar</t>
  </si>
  <si>
    <t xml:space="preserve">H.No-509, Muknabag, Karwar ,Uttar Kannada-581360. </t>
  </si>
  <si>
    <t>Tushar Mahesh Kamble</t>
  </si>
  <si>
    <t xml:space="preserve">H.No-494, Mavenhall,Sadashivgad, Majali,Karwar,Uttara Kannadda-581352. </t>
  </si>
  <si>
    <t>Akash  Harihar Kamble</t>
  </si>
  <si>
    <t>H.No-497, Agarakatta,Sadashivgad, Majali,Karwar,Uttara Kannadda-581352.</t>
  </si>
  <si>
    <t>Madesh  Lavu Dhoke</t>
  </si>
  <si>
    <t xml:space="preserve">H.No-1394, Gabitwada,Majali,Uttara Kanadda, Karwar-581345. </t>
  </si>
  <si>
    <t>Zaheer Mohamad   Hanif Sheikh</t>
  </si>
  <si>
    <t>H.No- 55/C, Zuzegal,Cuncolim- Goa.403703.</t>
  </si>
  <si>
    <t>Ketan Vijay Bhat</t>
  </si>
  <si>
    <t xml:space="preserve">H.No-1503/B, ,Majali,Gabitawada,Uttara Kanadda, Karwar-581345. </t>
  </si>
  <si>
    <t>Mahendra Suresh Datekar</t>
  </si>
  <si>
    <t>H.No-4039, Joshiwada, Nandangadda Karwar, Uttar kanadda-581301.</t>
  </si>
  <si>
    <t>Rohit Rajendra Kadekar</t>
  </si>
  <si>
    <t>H.No-213, Baval, Majali Karwar, Uttar kanadda-581345.</t>
  </si>
  <si>
    <t>Aditya Somakant  Haldankar</t>
  </si>
  <si>
    <t xml:space="preserve">H.No-505, Thorlebag, Karwar, Uttara Kannadda-581360. </t>
  </si>
  <si>
    <t>Adarsh  Somakant Haldankar</t>
  </si>
  <si>
    <t xml:space="preserve">H.No-505, Aravthorlebag,Karwar,Uttara Kannadda-581360. </t>
  </si>
  <si>
    <t>Sewing Technology</t>
  </si>
  <si>
    <t>SAHILI RATNAKAR GAONKAR</t>
  </si>
  <si>
    <t>H.NO.70 YEDA KHOTIGAO CANACONA, COTIGAO  ,CANACONA  ,SOUTH GOA  GOA,  INDIA ,PIN- 403702</t>
  </si>
  <si>
    <t>8379964805</t>
  </si>
  <si>
    <t>sahiligaonkar12@gmail.com</t>
  </si>
  <si>
    <t>ANKITA ANAND MUDGULKAR</t>
  </si>
  <si>
    <t>H.NO 35/2 CHAR RASTA NAGARCEM CANACONA SOUTH GOA, ,CANACONA  ,SOUTH GOA  GOA,  INDIA ,PIN- 403702</t>
  </si>
  <si>
    <t>8317262162</t>
  </si>
  <si>
    <t>mudgulkarankita4@gmail.com</t>
  </si>
  <si>
    <t>SUNITA KUSHALI GAONKAR</t>
  </si>
  <si>
    <t>H.NO. 324/A  GULEM SHRISTHAL CANACONA GOA, ,CANACONA  ,SOUTH GOA  GOA,  INDIA ,PIN- 403702</t>
  </si>
  <si>
    <t>7798799086</t>
  </si>
  <si>
    <t>sunitagaonkar21@gmail.com</t>
  </si>
  <si>
    <t>SULINA ULHAS GAONKAR</t>
  </si>
  <si>
    <t>H.NO. 333, SATORLIM, GAONDONGRIM, GAODONGREM  ,CANACONA  ,SOUTH GOA  GOA,  INDIA ,PIN- 403702</t>
  </si>
  <si>
    <t>9403906238</t>
  </si>
  <si>
    <t>sulinagaonkar225@gmail.com</t>
  </si>
  <si>
    <t>NAMARATA PRASHANT ADNEKAR</t>
  </si>
  <si>
    <t>H.NO.53 ADNEM BALI QUEPEM, BALI  ,QUEPEM  ,SOUTH GOA  GOA,  INDIA ,PIN- 403703</t>
  </si>
  <si>
    <t>9529676306</t>
  </si>
  <si>
    <t>Namrataadnekar@gmail.com</t>
  </si>
  <si>
    <t>KHUSHBU SUBHASH PAGI</t>
  </si>
  <si>
    <t>H.NO. 71, PALOLEM. CANACONA- GOA, ,CANACONA  ,SOUTH GOA  GOA,  INDIA ,PIN- 403702</t>
  </si>
  <si>
    <t>7767088857</t>
  </si>
  <si>
    <t>pagikhushbu21@gmail.com</t>
  </si>
  <si>
    <t>SANTOSHI RAVINDRA KOMARPANT</t>
  </si>
  <si>
    <t>H.NO. 608, TEMBEWADA, PALOLEM, CANACONA- GOA., ,CANACONA  ,SOUTH GOA  GOA,  INDIA ,PIN- 403702</t>
  </si>
  <si>
    <t>8554857031</t>
  </si>
  <si>
    <t>raveenakomarpant@gmail.com</t>
  </si>
  <si>
    <t>AVITA ASHOK GAONKAR</t>
  </si>
  <si>
    <t>H.NO. 110, FULAMOL, GAONDONGREM CANACONA- GOA, GAODONGREM  ,CANACONA  ,SOUTH GOA  GOA,  INDIA ,PIN- 403702</t>
  </si>
  <si>
    <t>9420520029</t>
  </si>
  <si>
    <t>avitagaonkar2001@gmail.com</t>
  </si>
  <si>
    <t>CHANDA RAMESH GAONKAR</t>
  </si>
  <si>
    <t>SATORLIM GAONDONGRIM CANACONA GOA, GAODONGREM  ,CANACONA  ,SOUTH GOA  GOA,  INDIA ,PIN- 403702</t>
  </si>
  <si>
    <t>9404253342</t>
  </si>
  <si>
    <t>chandagaonkar128@gmail.com</t>
  </si>
  <si>
    <t>Wireman</t>
  </si>
  <si>
    <t>Harshad Dilip Chari</t>
  </si>
  <si>
    <t xml:space="preserve">H.No-2415, Iddar ,Loliem, Canacona-Goa. </t>
  </si>
  <si>
    <t>Sahil Somnath Komarpant</t>
  </si>
  <si>
    <t>H.No 167, Kindlebag Tarir,  Canacona- Goa.403702.</t>
  </si>
  <si>
    <t>Shrishant Shriniwas Sudhir</t>
  </si>
  <si>
    <t xml:space="preserve">H.No-741/A, Mahalwada,Poinguinim,Canacona-Goa.403702 </t>
  </si>
  <si>
    <t>Suraj uday Gaonkar</t>
  </si>
  <si>
    <t xml:space="preserve">H.No-25,Karvem, Gaodungram , Canacona- Goa-403702 </t>
  </si>
  <si>
    <t>Devendra Dinesh Gaonkar</t>
  </si>
  <si>
    <t xml:space="preserve">H.No-444 Kanibag Morprila, Quepem- Goa-403703. </t>
  </si>
  <si>
    <t>Sanjeet Ramakant Chari</t>
  </si>
  <si>
    <t xml:space="preserve">H.No-100, Avem,Cotigao,Canacona-Goa.403702 </t>
  </si>
  <si>
    <t>Shaunak Chandrahas Pagi</t>
  </si>
  <si>
    <t xml:space="preserve">H.No-840, Patnem, Canacona- Goa- 403702. </t>
  </si>
  <si>
    <t>Sapnesh Arjun Gaonker</t>
  </si>
  <si>
    <t xml:space="preserve">H.No-558, Velipwada,Barcem, Quepem- Goa- 403703. </t>
  </si>
  <si>
    <t>Gandesh Devrai Naik</t>
  </si>
  <si>
    <t>H.No-257,Palolem, Canacona- Goa-403702.</t>
  </si>
  <si>
    <t>Gauthik Uday Fal Dessai</t>
  </si>
  <si>
    <t>H.No 6/132, Buinsa,Cuncolim- Goa.403703.</t>
  </si>
  <si>
    <t>Vijay Arjun Velip</t>
  </si>
  <si>
    <t>H.No 295, Gullem,  Canacona- Goa.403702.</t>
  </si>
  <si>
    <t>Swayam Anil  Chari</t>
  </si>
  <si>
    <t>H.No 1066, Demani,Cuncolim- Goa.403703.</t>
  </si>
  <si>
    <t>Ajay Mahesh Velip</t>
  </si>
  <si>
    <t xml:space="preserve">H.No-159, Paddi,Barcem, Quepem- Goa- 403703. </t>
  </si>
  <si>
    <t>Saish Sudhesh Mhalshi</t>
  </si>
  <si>
    <t>H.No 210, Shristhal, Canacona- Goa.403702.</t>
  </si>
  <si>
    <t>Nipresh Kushali Velip</t>
  </si>
  <si>
    <t xml:space="preserve">H.No-59, Cordem,Balli, Quepem- Goa- 403703. </t>
  </si>
  <si>
    <t>Tushar Rajendra Naik Desai</t>
  </si>
  <si>
    <t>H.No 1234, Pansulem,  Canacona- Goa.403702.</t>
  </si>
  <si>
    <t>Vishal Damodar Pagui</t>
  </si>
  <si>
    <t>H.No- 61, Palolem,  Canacona- Goa.403702.</t>
  </si>
  <si>
    <t>Raj Babolo Naik</t>
  </si>
  <si>
    <t xml:space="preserve">H.No- 655,Molorem,  Cola, Canacona- Goa- 403702. </t>
  </si>
  <si>
    <t>Aditya Ladu Gaonkar</t>
  </si>
  <si>
    <t>H.No 131  Dawtawada ,Adnem,Canacona- Goa.403702.</t>
  </si>
  <si>
    <t>Jano Bombo Yamkar</t>
  </si>
  <si>
    <t xml:space="preserve">H.No-179, Paddi,Barcem, Quepem- Goa- 403703. </t>
  </si>
  <si>
    <t>Canacona Government ITI</t>
  </si>
  <si>
    <t>Food Production (General)</t>
  </si>
  <si>
    <t>SUBODH SAJJAN NAMSHIKAR</t>
  </si>
  <si>
    <t>H NO:593 GALGIBAG POINGUINIM CANACONA GOA, POINGUINIM  ,CANACONA  ,SOUTH GOA  GOA,  INDIA ,PIN- 403702</t>
  </si>
  <si>
    <t>7262933061</t>
  </si>
  <si>
    <t>subonamshikar@gmail.com</t>
  </si>
  <si>
    <t>GANGESH FONDU GAONKAR</t>
  </si>
  <si>
    <t>BASRAI BALLI QUEPEM GOA, BALI  ,QUEPEM  ,SOUTH GOA  GOA,  INDIA ,PIN- 403703</t>
  </si>
  <si>
    <t>7498154603</t>
  </si>
  <si>
    <t>gaonkargangesh74@gmail.com</t>
  </si>
  <si>
    <t>ROHAN ROHIDAS GAONKAR</t>
  </si>
  <si>
    <t>H.NO. 41 BENDURDEM BALLI QUEPEM GOA, BENDORDEM  ,QUEPEM  ,SOUTH GOA  GOA,  INDIA ,PIN- 403703</t>
  </si>
  <si>
    <t>9309171986</t>
  </si>
  <si>
    <t>rgaonkar420@gmail.com</t>
  </si>
  <si>
    <t>ARYAN ATMA NAIK</t>
  </si>
  <si>
    <t>H.NO.5 CHAR RASTA CANACONA, CANACONA  ,CANACONA  ,SOUTH GOA  GOA,  INDIA ,PIN- 403702</t>
  </si>
  <si>
    <t>9356008133</t>
  </si>
  <si>
    <t>aryannaik032004@gmail.com</t>
  </si>
  <si>
    <t>CINOI DIAS</t>
  </si>
  <si>
    <t>H.NO 733 IDDER POINGUINIM VTC CANACONA GOA, LOLIEM-POLEM  ,CANACONA  ,SOUTH GOA  GOA,  INDIA ,PIN- 403728</t>
  </si>
  <si>
    <t>7057780434</t>
  </si>
  <si>
    <t>cinoidias4@gmail.com</t>
  </si>
  <si>
    <t>ALRICH ANTONIO FERNANDES</t>
  </si>
  <si>
    <t>H NO  76 2 KARNAMOLEM BHATPAL SHRISTHAL, CANACONA  ,CANACONA  ,SOUTH GOA  GOA,  INDIA ,PIN- 403702</t>
  </si>
  <si>
    <t>9168316669</t>
  </si>
  <si>
    <t>alrichfernandes527@gmail.com</t>
  </si>
  <si>
    <t>SARVESH KRISHNA VAILKAR</t>
  </si>
  <si>
    <t>H NO 604  MOLOREM  COLA CANACONA, COLA  ,CANACONA  ,SOUTH GOA  GOA,  INDIA ,PIN- 403702</t>
  </si>
  <si>
    <t>9021397419</t>
  </si>
  <si>
    <t>sarveshvailkar@gmail.com</t>
  </si>
  <si>
    <t>AJAY KUMAR TAMTA</t>
  </si>
  <si>
    <t>H NO 107 MALLAKHATEDA UTTARAKHAND, UTTARAKHAND,  INDIA ,PIN- 262524</t>
  </si>
  <si>
    <t>8408956375</t>
  </si>
  <si>
    <t>ajaytamta26361@gmail.com</t>
  </si>
  <si>
    <t>VELINCO FREDDY FERNANDES</t>
  </si>
  <si>
    <t>H NO 32 SHELLER CHAUDI CANACONA GOA, CANACONA  ,CANACONA  ,SOUTH GOA  GOA,  INDIA ,PIN- 403702</t>
  </si>
  <si>
    <t>9637890523</t>
  </si>
  <si>
    <t>velincofernandesjr@gmail.com</t>
  </si>
  <si>
    <t>SANDESH GHANASHYAM GANGEPUTRA</t>
  </si>
  <si>
    <t>Food and Beverage Service Assistant</t>
  </si>
  <si>
    <t>VERNON FERNANDES</t>
  </si>
  <si>
    <t>H NO 536/F KARASHIRMOLL  AGONDA CANACONA GOA, AGONDA  ,CANACONA  ,SOUTH GOA  GOA,  INDIA ,PIN- 403702</t>
  </si>
  <si>
    <t>8408090874</t>
  </si>
  <si>
    <t>fernandesvernon75@gmail.com</t>
  </si>
  <si>
    <t>SURAJ MAHABALESHWAR MARATHE</t>
  </si>
  <si>
    <t>H.NO. 1321/A, MADDITOLOP LOLIEM CANACONA, LOLIEM-POLEM  ,CANACONA  ,SOUTH GOA  GOA,  INDIA ,PIN- 403728</t>
  </si>
  <si>
    <t>7030380646</t>
  </si>
  <si>
    <t>marathesuraj55@gmail.com</t>
  </si>
  <si>
    <t>PRAJOT PRASHANT BANDEKAR</t>
  </si>
  <si>
    <t>H. NO. 858, DHULIM, SHELIEM, LOLIEM, LOLIEM-POLEM  ,CANACONA  ,SOUTH GOA  GOA,  INDIA ,PIN- 403728</t>
  </si>
  <si>
    <t>9763856757</t>
  </si>
  <si>
    <t>bandekarprajot9@gmail.com</t>
  </si>
  <si>
    <t>SHRISHAL SRINIVAS SUDHIR</t>
  </si>
  <si>
    <t>H NO 741 A MAHALWADA POINGUINIM CANACONA, POINGUINIM  ,CANACONA  ,SOUTH GOA  GOA,  INDIA ,PIN- 403702</t>
  </si>
  <si>
    <t>7057717840</t>
  </si>
  <si>
    <t>shrishalsudhir07@gmail.com</t>
  </si>
  <si>
    <t>SHENOY MARK CARDOZO</t>
  </si>
  <si>
    <t>S/O PAULO CARDOZO, H.NO. 348, ZAMBLIMOL SHRISTHAL, CANACONA, GOA, CANACONA  ,CANACONA  ,SOUTH GOA  GOA,  INDIA ,PIN- 403702</t>
  </si>
  <si>
    <t>9764238243</t>
  </si>
  <si>
    <t>shenoycardozo110@gmail.com</t>
  </si>
  <si>
    <t>ELROY CARDOZO</t>
  </si>
  <si>
    <t>H.NO. ZAMBLIMOLL SHRISTHAL CANACONA, ,CANACONA  ,SOUTH GOA  GOA,  INDIA ,PIN- 403702</t>
  </si>
  <si>
    <t>7972701617</t>
  </si>
  <si>
    <t>elroycardozo250@gmail.com</t>
  </si>
  <si>
    <t>FARISTON AUGUSTINHO FERNANDES</t>
  </si>
  <si>
    <t>H.NO. 1341, MADDITOLOP- LOLIEM, LOLIEM-POLEM  ,CANACONA  ,SOUTH GOA  GOA,  INDIA ,PIN- 403728</t>
  </si>
  <si>
    <t>7066459963</t>
  </si>
  <si>
    <t>filip123@gmail.com</t>
  </si>
  <si>
    <t>GAJANAN VISHWANATH GURAV</t>
  </si>
  <si>
    <t>H NO  94 A BAVAL RAMAPUR KARWAR MAJALI, KARNATAKA,  INDIA ,PIN- 581345</t>
  </si>
  <si>
    <t>9731663118</t>
  </si>
  <si>
    <t>abhigurav2004@gmail.com</t>
  </si>
  <si>
    <t>GOURISH RAJU NAGEKAR</t>
  </si>
  <si>
    <t>KOTHAR MAJALI KARWAR, KARNATAKA,  INDIA ,PIN- 581345</t>
  </si>
  <si>
    <t>8861898275</t>
  </si>
  <si>
    <t>goarishnagekar@gmail.com</t>
  </si>
  <si>
    <t>Housekeeper</t>
  </si>
  <si>
    <t>MOISES FERNANDES</t>
  </si>
  <si>
    <t>S/O MARIA PIEDADE PEREIRA, H.NO. 234/B COLA KAJUMOL, COLA, ,CANACONA  ,SOUTH GOA  GOA,  INDIA ,PIN- 403702</t>
  </si>
  <si>
    <t>7378773183</t>
  </si>
  <si>
    <t>moisesfernandes1023@gmail.com</t>
  </si>
  <si>
    <t>RAJU PARSHURAM KARAGUPPI</t>
  </si>
  <si>
    <t>SHRISTHAL VADAMOL CANACONA GOA, CANACONA  ,CANACONA  ,SOUTH GOA  GOA,  INDIA ,PIN- 403702</t>
  </si>
  <si>
    <t>9322632687</t>
  </si>
  <si>
    <t>lokeshkaraguppikar@gmail.com</t>
  </si>
  <si>
    <t>Mechanic Diesel</t>
  </si>
  <si>
    <t>SAMAY LAXMIKANT BANDEKAR</t>
  </si>
  <si>
    <t>HOUSE NO. 588/C KARASHIRMOLL AGONDA CANACONA SOUTH GOA, AGONDA  ,CANACONA  ,SOUTH GOA  GOA,  INDIA ,PIN- 403702</t>
  </si>
  <si>
    <t>9823742382</t>
  </si>
  <si>
    <t>samay.bandekar@gmail.com</t>
  </si>
  <si>
    <t>CHANDRESH CHANDRAKANT GAONKAR</t>
  </si>
  <si>
    <t>H.NO.156 BADDEM COTIGAO CANACONA, COTIGAO  ,CANACONA  ,SOUTH GOA  GOA,  INDIA ,PIN- 403702</t>
  </si>
  <si>
    <t>8007799179</t>
  </si>
  <si>
    <t>nileshpadkar55@gmail.com</t>
  </si>
  <si>
    <t>VIVEK RAJU PADWALKAR</t>
  </si>
  <si>
    <t>MAJALI KARWAR UTTARA  KANNADA 581345, KARNATAKA,  INDIA ,PIN- 581345</t>
  </si>
  <si>
    <t>7483188908</t>
  </si>
  <si>
    <t>vishalpadwalkar002@gmail.com</t>
  </si>
  <si>
    <t>GOUTAM G AMBEKAR</t>
  </si>
  <si>
    <t>1271, MALDARWADA, SADASHIVGAD, KARWAR, UTTARA KANNADA, KARNATAKA,  INDIA ,PIN- 581352</t>
  </si>
  <si>
    <t>8722585243</t>
  </si>
  <si>
    <t>goutamambekar@gmail.com</t>
  </si>
  <si>
    <t>PRAJOT PRABHAKAR VELIP</t>
  </si>
  <si>
    <t>H.NO.43 KARVEM GAODONGREM, GAODONGREM  ,CANACONA  ,SOUTH GOA  GOA,  INDIA ,PIN- 403702</t>
  </si>
  <si>
    <t>9420524635</t>
  </si>
  <si>
    <t>prajotvelip123@gmail.com</t>
  </si>
  <si>
    <t>CHETAN M GADKAR</t>
  </si>
  <si>
    <t>DEVABAG, CHITTAKULA, SADASHIVGAD, KARWAR, UTTARA KANNADA, KARNATAKA,  INDIA ,PIN- 581352</t>
  </si>
  <si>
    <t>7204576612</t>
  </si>
  <si>
    <t>chetangadkar03@gmail.com</t>
  </si>
  <si>
    <t>KULDEEP KANOJI KADEKAR</t>
  </si>
  <si>
    <t>DEVBAG, SADASHIVGAD, KARWAR, UTTARA KANNADA, KARNATAKA,  INDIA ,PIN- 581352</t>
  </si>
  <si>
    <t>7624872631</t>
  </si>
  <si>
    <t>kuldeepkadekar@gmail.com</t>
  </si>
  <si>
    <t>SHRATIK SURENDRA DEVDAS</t>
  </si>
  <si>
    <t>GOPSHITTA, KARWAR- KARNATAKA, KARNATAKA,  INDIA ,PIN- 581317</t>
  </si>
  <si>
    <t>6362946306</t>
  </si>
  <si>
    <t>devdasshratik@gmail.com</t>
  </si>
  <si>
    <t>ABHISHEK ARVIND SALUNKE</t>
  </si>
  <si>
    <t>MADHEWADA, ASNOTI, KARWAR- KARNATAKA, KARNATAKA,  INDIA ,PIN- 581317</t>
  </si>
  <si>
    <t>6362556423</t>
  </si>
  <si>
    <t>Abhisheksalunke604@gmail.com</t>
  </si>
  <si>
    <t>VISHWA ANANDU KASHEKAR</t>
  </si>
  <si>
    <t>H.NO. 1355 HOSAPATTANA MUDGERI, KARNATAKA,  INDIA ,PIN- 581360</t>
  </si>
  <si>
    <t>8296336272</t>
  </si>
  <si>
    <t>kashekarvishwa@gmail.com</t>
  </si>
  <si>
    <t>SURAJ UDAY CHANDEKAR</t>
  </si>
  <si>
    <t>MALADARWADA SADASHIVGAD KARWAR, KARNATAKA,  INDIA ,PIN- 581352</t>
  </si>
  <si>
    <t>9008159679</t>
  </si>
  <si>
    <t>chandekarsuraj05@gmail.com</t>
  </si>
  <si>
    <t>NIKHIL ARJUN VELIP</t>
  </si>
  <si>
    <t>H.NO. 259, SHIRLIM- BARCEM, PADI  ,QUEPEM  ,SOUTH GOA  GOA,  INDIA ,PIN- 403703</t>
  </si>
  <si>
    <t>9049694094</t>
  </si>
  <si>
    <t>nikhilvelip123321@gmail.com</t>
  </si>
  <si>
    <t>ANUP RAMDAS JUVEKAR</t>
  </si>
  <si>
    <t>H NO 1589 DEVBAG SADSHIVGAD KARWAR, KARNATAKA,  INDIA ,PIN- 581352</t>
  </si>
  <si>
    <t>7019804637</t>
  </si>
  <si>
    <t>anupjuvekar01@gmail.com</t>
  </si>
  <si>
    <t>HEMANT SHRIKANT VELIP</t>
  </si>
  <si>
    <t>H NO 266 VAGON  COLA CANACONA GOA, COLA  ,CANACONA  ,SOUTH GOA  GOA,  INDIA ,PIN- 403702</t>
  </si>
  <si>
    <t>8788465305</t>
  </si>
  <si>
    <t>veliphemant09@gmail.com</t>
  </si>
  <si>
    <t>ANISH LAXMAN KHADAPKAR</t>
  </si>
  <si>
    <t>H.NO. 1612, GABITWADA- MAJALI, KARWAR, KARNATAKA,  INDIA ,PIN- 581345</t>
  </si>
  <si>
    <t>7204576752</t>
  </si>
  <si>
    <t>anishkhadapkar714@gmail.com</t>
  </si>
  <si>
    <t>MEGHANATH LAXIMAN VELIP</t>
  </si>
  <si>
    <t>H.NO.229 QUISCONDA, BARCEM  ,QUEPEM  ,SOUTH GOA  GOA,  INDIA ,PIN- 403703</t>
  </si>
  <si>
    <t>7798680790</t>
  </si>
  <si>
    <t>velip2001@gmail.com</t>
  </si>
  <si>
    <t>VIKAS VINOD TONKE</t>
  </si>
  <si>
    <t>H NO 141 MAJALI KARWAR, KARNATAKA,  INDIA ,PIN- 581345</t>
  </si>
  <si>
    <t>6361029518</t>
  </si>
  <si>
    <t>vickytonke8@gmail.com</t>
  </si>
  <si>
    <t>AVINASH CHIDANANDAPPA HADPAD</t>
  </si>
  <si>
    <t>TARIWADA SADASHIVGAD KARWAR, KARNATAKA,  INDIA ,PIN- 581352</t>
  </si>
  <si>
    <t>9483368952</t>
  </si>
  <si>
    <t>avinashhadpad727@gmail.com</t>
  </si>
  <si>
    <t>PRALHAD BHIKU VELIP</t>
  </si>
  <si>
    <t>HNO 960 A KUDDI COLA CANACONA GOA, COLA  ,CANACONA  ,SOUTH GOA  GOA,  INDIA ,PIN- 403702</t>
  </si>
  <si>
    <t>9552357337</t>
  </si>
  <si>
    <t>pralhadvelip12@gmail.com</t>
  </si>
  <si>
    <t>NANDESH ANAND GAONKAR</t>
  </si>
  <si>
    <t>RAM LAXMAN VELIP</t>
  </si>
  <si>
    <t>QUISCOND BARCEM QUEPEM SOUTH GOA, QUISCONDA  ,QUEPEM  ,SOUTH GOA  GOA,  INDIA ,PIN- 403703</t>
  </si>
  <si>
    <t>8806432341</t>
  </si>
  <si>
    <t>ramvelip76@gmail.com</t>
  </si>
  <si>
    <t>Welder</t>
  </si>
  <si>
    <t>VINAYAK D CHANDEKAR</t>
  </si>
  <si>
    <t>NARSINHA SWAMY TEMPLE, DEVBAG, SADASHIVGAD, KARWAR, UTTARA KANNADA, KARNATAKA,  INDIA ,PIN- 581352</t>
  </si>
  <si>
    <t>6362051981</t>
  </si>
  <si>
    <t>chandekarvinayak7@gmail.com</t>
  </si>
  <si>
    <t>SOMESH GHANASHYAM GANGEPUTRA</t>
  </si>
  <si>
    <t>1304, MALDARWADA, SADASHIVGAD, KARWAR, UTTARA KANNADA, KARNATAKA,  INDIA ,PIN- 581352</t>
  </si>
  <si>
    <t>8746979528</t>
  </si>
  <si>
    <t>someshgangeputra93@gmail.com</t>
  </si>
  <si>
    <t>ASHISH SHRIKANT GAONKAR</t>
  </si>
  <si>
    <t>H.NO. 116/8, NANEM- GAONDONGREM, CANACONA- GOA, GAODONGREM  ,CANACONA  ,SOUTH GOA  GOA,  INDIA ,PIN- 403702</t>
  </si>
  <si>
    <t>9420595424</t>
  </si>
  <si>
    <t>ashishgaonkar040@gmail.com</t>
  </si>
  <si>
    <t>DARSHAN UMESH DONGREKAR</t>
  </si>
  <si>
    <t>NECHKANBAG MAJALI KARWAR, KARNATAKA,  INDIA ,PIN- 581345</t>
  </si>
  <si>
    <t>7204576808</t>
  </si>
  <si>
    <t>darshandongrekar@gmail.com</t>
  </si>
  <si>
    <t>PRATEEK ISHWAR AMBIG</t>
  </si>
  <si>
    <t>SALE HOLE NAGARA BASTHIKERI HONNAVAR, KARNATAKA,  INDIA ,PIN- 581384</t>
  </si>
  <si>
    <t>6361248437</t>
  </si>
  <si>
    <t>ambigprateek@gmail.com</t>
  </si>
  <si>
    <t>VIKAS EKNATH HARIKNATRA</t>
  </si>
  <si>
    <t>HNO 1931/A NECHAKANBAG MAJLI KARWAR UTTAR KANNADA, KARNATAKA,  INDIA ,PIN- 581345</t>
  </si>
  <si>
    <t>9113829441</t>
  </si>
  <si>
    <t>vikasharikantra081@gmail.com</t>
  </si>
  <si>
    <t>Carpenter</t>
  </si>
  <si>
    <t>MAHESH SIDANNA SUTAR</t>
  </si>
  <si>
    <t>SHASHANK SANTOSH PRABHU</t>
  </si>
  <si>
    <t>FF 3 JANKI APARTMENT NEW VADDEM VASCO, MORMUGAO  ,MORMUGAO  ,SOUTH GOA  GOA,  INDIA ,PIN- 403802</t>
  </si>
  <si>
    <t>shashank.prabhu79@gmail.com</t>
  </si>
  <si>
    <t>29, PALE , CANSAULIM, PALE ,MORMUGAO ,SOUTH GOA GOA, INDIA ,PIN- 403712</t>
  </si>
  <si>
    <t>H.No -377, Vagon Cola ,  Canacona- Goa.403702.</t>
  </si>
  <si>
    <t>H.No -379, Vagon Cola ,  Canacona- Goa.403702..</t>
  </si>
  <si>
    <t xml:space="preserve">H.No-176/A,Tembewada,Nagorcem, Palolem,Canacona- Goa- 403702. </t>
  </si>
  <si>
    <t xml:space="preserve">H.No-216,Quiscond,Padi Quepem- Goa-403703. </t>
  </si>
  <si>
    <t xml:space="preserve">H.No-735,Assoldem,Padi Quepem- Goa-403703. </t>
  </si>
  <si>
    <t xml:space="preserve">H.No-29,Velipwada,Kavrem, Quepem- Goa-403703. </t>
  </si>
  <si>
    <t>DEEPALI CHANDRAKANT Gaonkar</t>
  </si>
  <si>
    <t>Plumber</t>
  </si>
  <si>
    <t>SIMLESH SHANU GAONKAR</t>
  </si>
  <si>
    <t>H.NO.237 VAVURLA PADI BARCEM PADI GOKULDEM, BARCEM  ,QUEPEM  ,SOUTH GOA  GOA,  INDIA ,PIN- 403703</t>
  </si>
  <si>
    <t>9637736929</t>
  </si>
  <si>
    <t>simleshgaonkar16@gmail.com</t>
  </si>
  <si>
    <t>PRADYUT PREMANAND PAGUI</t>
  </si>
  <si>
    <t>H.NO- 68, SALERI- COLA CANACONA, GOA., COLA  ,CANACONA  ,SOUTH GOA  GOA,  INDIA ,PIN- 403702</t>
  </si>
  <si>
    <t>8308579022</t>
  </si>
  <si>
    <t>pradyutpagi@gmail.com</t>
  </si>
  <si>
    <t>PRATEEK PRABHAKAR JITONKAR</t>
  </si>
  <si>
    <t>H NO 888/2 GAVAL COLA CANACONA GOA, COLA  ,CANACONA  ,SOUTH GOA  GOA,  INDIA ,PIN- 403702</t>
  </si>
  <si>
    <t>9021208405</t>
  </si>
  <si>
    <t>jitonkarprateek@gmail.com</t>
  </si>
  <si>
    <t>KRUTIC MONO GAONKAR</t>
  </si>
  <si>
    <t>H.NO 9/21, KARVE, GAODONGREM  ,CANACONA  ,SOUTH GOA  GOA,  INDIA ,PIN- 403702</t>
  </si>
  <si>
    <t>8767994218</t>
  </si>
  <si>
    <t>kruticgaonkar@gmail.com</t>
  </si>
  <si>
    <t>Sr No</t>
  </si>
  <si>
    <t xml:space="preserve">Academic Year  </t>
  </si>
  <si>
    <t xml:space="preserve"> (6Months)</t>
  </si>
  <si>
    <t>gourishmalsekar003@gmail.com</t>
  </si>
  <si>
    <t>gaonkarabhishek443@gmail.com</t>
  </si>
  <si>
    <t>suyognaik30@gmail.com</t>
  </si>
  <si>
    <t>sahilkarwadkar14@gmail.com</t>
  </si>
  <si>
    <t>akashdesai566@gmail.com</t>
  </si>
  <si>
    <t>pavankankonkar10@gmail.com</t>
  </si>
  <si>
    <t>vishwajeetpoojari@gmail.com</t>
  </si>
  <si>
    <t>rudrakshajgaonkar@gmail.com</t>
  </si>
  <si>
    <t>kambletushar902@gmail.com</t>
  </si>
  <si>
    <t>akashkamble2772001@gmail.com</t>
  </si>
  <si>
    <t>madeshdhoke88@gmail.com</t>
  </si>
  <si>
    <t>zaheershaikh7741@gmail.com</t>
  </si>
  <si>
    <t>bhatketan63@gmail.com</t>
  </si>
  <si>
    <t>mahendradatekar5@gmail.com</t>
  </si>
  <si>
    <t>rohitkadekar22@gmail.com</t>
  </si>
  <si>
    <t>adityahaldankar37@gmail.com</t>
  </si>
  <si>
    <t>adarshhaldankar19@gmail.com</t>
  </si>
  <si>
    <t>samitsalaskar9990@gmail.com</t>
  </si>
  <si>
    <t>rohitkerker5831@gmail.com</t>
  </si>
  <si>
    <t>pankajgirap8@gmail.com</t>
  </si>
  <si>
    <t>sapneshsarang0516@gmail.com</t>
  </si>
  <si>
    <t>surajnaik604662@gmail.com</t>
  </si>
  <si>
    <t>gauravkomarpant07@gmail.com</t>
  </si>
  <si>
    <t>ajayvelip124@gmail.com</t>
  </si>
  <si>
    <t>manjunathchari547@gmail.com</t>
  </si>
  <si>
    <t>dishantvelip@gmail.com</t>
  </si>
  <si>
    <t>rovitgaonkar315@gmail.com</t>
  </si>
  <si>
    <t>bulandgaonkar77@gmail.com</t>
  </si>
  <si>
    <t>hriteshvelip07@gmail.com</t>
  </si>
  <si>
    <t>vedhnaikgaonkar@gmail.com</t>
  </si>
  <si>
    <t>krupeshslaskar5@gmail.com</t>
  </si>
  <si>
    <t>sunilvelip1132@gmail.com</t>
  </si>
  <si>
    <t>sahilvelip821@gmail.com</t>
  </si>
  <si>
    <t>pagiupendra36@gmail.com</t>
  </si>
  <si>
    <t>sudarshanvelip17@gmail.com</t>
  </si>
  <si>
    <t>siyeshpagi1234@gmail.com</t>
  </si>
  <si>
    <t>pravinvelip000@gmail.com</t>
  </si>
  <si>
    <t>prithvirajnaikgaonkar123456@gmail.com</t>
  </si>
  <si>
    <t>suhasvelip880@gmail.com</t>
  </si>
  <si>
    <t>pradipvelip9@gmail.com</t>
  </si>
  <si>
    <t>velipmolesh81@gmail.com</t>
  </si>
  <si>
    <t>Nipreshv@gmail.com</t>
  </si>
  <si>
    <t>sahilkomarpart123@gmail.com</t>
  </si>
  <si>
    <t>shrishantsudhir@gmail.com</t>
  </si>
  <si>
    <t>surajgaonkar8836@gmail.com</t>
  </si>
  <si>
    <t>Sapneshgaonkar4141@gmail.com</t>
  </si>
  <si>
    <t>adityagaonkar310@gmail.com</t>
  </si>
  <si>
    <t>saishmhalshi@gmail.com</t>
  </si>
  <si>
    <t>harshadchari123@gmail.com</t>
  </si>
  <si>
    <t>Sanjeetchari2@gmail.com</t>
  </si>
  <si>
    <t>dgaonkar867@gmail.com</t>
  </si>
  <si>
    <t>tushardessai84@gmail.com</t>
  </si>
  <si>
    <t>pagisujal8@gmail.com</t>
  </si>
  <si>
    <t>vijayvelip3@gmail.com</t>
  </si>
  <si>
    <t>vishalpagi2004@gmail.com</t>
  </si>
  <si>
    <t>ajayvelip544@gmail.com</t>
  </si>
  <si>
    <t>NCVT</t>
  </si>
  <si>
    <t xml:space="preserve">KARWAR SADASHIVGAD UTTARA KANNADA KARNATAKA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</si>
</sst>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u/>
      <sz val="8.25"/>
      <color theme="10"/>
      <name val="Calibri"/>
      <family val="2"/>
    </font>
    <font>
      <sz val="11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name val="Cambria"/>
      <family val="1"/>
      <scheme val="major"/>
    </font>
    <font>
      <b/>
      <sz val="8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6" fillId="0" borderId="0" xfId="0" applyFont="1" applyBorder="1"/>
    <xf numFmtId="0" fontId="6" fillId="0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 applyProtection="1">
      <alignment horizontal="left" vertical="top" wrapText="1"/>
      <protection locked="0"/>
    </xf>
    <xf numFmtId="49" fontId="8" fillId="0" borderId="1" xfId="2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left" vertical="top"/>
    </xf>
    <xf numFmtId="49" fontId="8" fillId="0" borderId="1" xfId="2" applyNumberFormat="1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2" applyNumberFormat="1" applyFont="1" applyFill="1" applyBorder="1" applyAlignment="1">
      <alignment horizontal="left" vertical="top" wrapText="1"/>
    </xf>
    <xf numFmtId="0" fontId="8" fillId="0" borderId="1" xfId="5" applyFont="1" applyFill="1" applyBorder="1" applyAlignment="1" applyProtection="1">
      <alignment horizontal="left" vertical="top" wrapText="1"/>
    </xf>
    <xf numFmtId="0" fontId="8" fillId="0" borderId="1" xfId="5" applyFont="1" applyFill="1" applyBorder="1" applyAlignment="1" applyProtection="1">
      <alignment horizontal="left" vertical="top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/>
    </xf>
  </cellXfs>
  <cellStyles count="6">
    <cellStyle name="Excel Built-in Normal" xfId="1"/>
    <cellStyle name="Hyperlink" xfId="5" builtinId="8"/>
    <cellStyle name="Hyperlink 2" xfId="3"/>
    <cellStyle name="Normal" xfId="0" builtinId="0"/>
    <cellStyle name="Normal 13" xfId="2"/>
    <cellStyle name="Norm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ELECTRONIC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DMANME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ssion/final%20Admission%202017/Admited%20Trades/INSTME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IS/Admission%202017/NCVT%20Registered%20trainees%20-%202017/CIV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rogramming%20Assistant\New%20folder%20(2)\MIS\MIS%20DATA\MIS%202018\Mechanic%20Diesel\Mech%20Diesel%20AdmittedTrainee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Admission/final%20Admission%202017/Admited%20Trades/FITT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  <cell r="G2" t="str">
            <v>Female</v>
          </cell>
        </row>
        <row r="3">
          <cell r="C3" t="str">
            <v>Freedom Fighter</v>
          </cell>
          <cell r="G3" t="str">
            <v>Male</v>
          </cell>
        </row>
        <row r="4">
          <cell r="C4" t="str">
            <v>General</v>
          </cell>
          <cell r="G4" t="str">
            <v>Trans Gender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A2" t="str">
            <v>Freedom Fighters</v>
          </cell>
          <cell r="C2" t="str">
            <v>Ex-Serviceman</v>
          </cell>
        </row>
        <row r="3">
          <cell r="A3" t="str">
            <v>General</v>
          </cell>
          <cell r="C3" t="str">
            <v>Freedom Fighter</v>
          </cell>
        </row>
        <row r="4">
          <cell r="A4" t="str">
            <v>N.C.C Cadets</v>
          </cell>
          <cell r="C4" t="str">
            <v>General</v>
          </cell>
        </row>
        <row r="5">
          <cell r="A5" t="str">
            <v>Other Backward</v>
          </cell>
          <cell r="C5" t="str">
            <v>NCC Cadets</v>
          </cell>
        </row>
        <row r="6">
          <cell r="A6" t="str">
            <v>Other Backward Caste Creamy Layer</v>
          </cell>
          <cell r="C6" t="str">
            <v>NSS Cadets</v>
          </cell>
        </row>
        <row r="7">
          <cell r="A7" t="str">
            <v>Other Backward Class</v>
          </cell>
          <cell r="C7" t="str">
            <v>Other Backward Classes</v>
          </cell>
        </row>
        <row r="8">
          <cell r="A8" t="str">
            <v>Other Caste</v>
          </cell>
          <cell r="C8" t="str">
            <v>Others</v>
          </cell>
        </row>
        <row r="9">
          <cell r="A9" t="str">
            <v>Others</v>
          </cell>
          <cell r="C9" t="str">
            <v>Physically Handicapped</v>
          </cell>
        </row>
        <row r="10">
          <cell r="A10" t="str">
            <v>Physically Handicapped</v>
          </cell>
          <cell r="C10" t="str">
            <v>Schedule Castes</v>
          </cell>
        </row>
        <row r="11">
          <cell r="A11" t="str">
            <v>Schedule Castes</v>
          </cell>
          <cell r="C11" t="str">
            <v>Schedule Tribes</v>
          </cell>
        </row>
        <row r="12">
          <cell r="A12" t="str">
            <v>Schedule Tribes</v>
          </cell>
          <cell r="C12" t="str">
            <v>Special Category</v>
          </cell>
        </row>
        <row r="13">
          <cell r="A13" t="str">
            <v>Wards of Ex-Serviceman</v>
          </cell>
          <cell r="C13" t="str">
            <v>Sports</v>
          </cell>
        </row>
        <row r="14">
          <cell r="A14" t="str">
            <v>Wards of Para Military Service Personnel</v>
          </cell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/>
      <sheetData sheetId="1">
        <row r="2">
          <cell r="G2" t="str">
            <v>Female</v>
          </cell>
        </row>
        <row r="3">
          <cell r="G3" t="str">
            <v>Male</v>
          </cell>
        </row>
        <row r="4">
          <cell r="G4" t="str">
            <v>Trans Gender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ersonal_Details"/>
      <sheetName val="Master"/>
      <sheetName val="Field_Description"/>
    </sheetNames>
    <sheetDataSet>
      <sheetData sheetId="0" refreshError="1"/>
      <sheetData sheetId="1">
        <row r="2">
          <cell r="C2" t="str">
            <v>Ex-Serviceman</v>
          </cell>
        </row>
        <row r="3">
          <cell r="C3" t="str">
            <v>Freedom Fighter</v>
          </cell>
        </row>
        <row r="4">
          <cell r="C4" t="str">
            <v>General</v>
          </cell>
        </row>
        <row r="5">
          <cell r="C5" t="str">
            <v>NCC Cadets</v>
          </cell>
        </row>
        <row r="6">
          <cell r="C6" t="str">
            <v>NSS Cadets</v>
          </cell>
        </row>
        <row r="7">
          <cell r="C7" t="str">
            <v>Other Backward Classes</v>
          </cell>
        </row>
        <row r="8">
          <cell r="C8" t="str">
            <v>Others</v>
          </cell>
        </row>
        <row r="9">
          <cell r="C9" t="str">
            <v>Physically Handicapped</v>
          </cell>
        </row>
        <row r="10">
          <cell r="C10" t="str">
            <v>Schedule Castes</v>
          </cell>
        </row>
        <row r="11">
          <cell r="C11" t="str">
            <v>Schedule Tribes</v>
          </cell>
        </row>
        <row r="12">
          <cell r="C12" t="str">
            <v>Special Category</v>
          </cell>
        </row>
        <row r="13">
          <cell r="C13" t="str">
            <v>Sports</v>
          </cell>
        </row>
        <row r="14">
          <cell r="C14" t="str">
            <v>Wards of Ex-Serviceman</v>
          </cell>
        </row>
        <row r="15">
          <cell r="C15" t="str">
            <v>Wards of Para Military Service Personnel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hrishantsudhir@gmail.com" TargetMode="External"/><Relationship Id="rId13" Type="http://schemas.openxmlformats.org/officeDocument/2006/relationships/hyperlink" Target="mailto:harshadchari123@gmail.com" TargetMode="External"/><Relationship Id="rId18" Type="http://schemas.openxmlformats.org/officeDocument/2006/relationships/hyperlink" Target="mailto:vijayvelip3@gmail.com" TargetMode="External"/><Relationship Id="rId3" Type="http://schemas.openxmlformats.org/officeDocument/2006/relationships/hyperlink" Target="mailto:suhasvelip880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ahilkomarpart123@gmail.com" TargetMode="External"/><Relationship Id="rId12" Type="http://schemas.openxmlformats.org/officeDocument/2006/relationships/hyperlink" Target="mailto:saishmhalshi@gmail.com" TargetMode="External"/><Relationship Id="rId17" Type="http://schemas.openxmlformats.org/officeDocument/2006/relationships/hyperlink" Target="mailto:pagisujal8@gmail.com" TargetMode="External"/><Relationship Id="rId2" Type="http://schemas.openxmlformats.org/officeDocument/2006/relationships/hyperlink" Target="mailto:prithvirajnaikgaonkar123456@gmail.com" TargetMode="External"/><Relationship Id="rId16" Type="http://schemas.openxmlformats.org/officeDocument/2006/relationships/hyperlink" Target="mailto:tushardessai84@gmail.com" TargetMode="External"/><Relationship Id="rId20" Type="http://schemas.openxmlformats.org/officeDocument/2006/relationships/hyperlink" Target="mailto:ajayvelip544@gmail.com" TargetMode="External"/><Relationship Id="rId1" Type="http://schemas.openxmlformats.org/officeDocument/2006/relationships/hyperlink" Target="mailto:pravinvelip000@gmail.com" TargetMode="External"/><Relationship Id="rId6" Type="http://schemas.openxmlformats.org/officeDocument/2006/relationships/hyperlink" Target="mailto:Nipreshv@gmail.com" TargetMode="External"/><Relationship Id="rId11" Type="http://schemas.openxmlformats.org/officeDocument/2006/relationships/hyperlink" Target="mailto:adityagaonkar310@gmail.com" TargetMode="External"/><Relationship Id="rId5" Type="http://schemas.openxmlformats.org/officeDocument/2006/relationships/hyperlink" Target="mailto:velipmolesh81@gmail.com" TargetMode="External"/><Relationship Id="rId15" Type="http://schemas.openxmlformats.org/officeDocument/2006/relationships/hyperlink" Target="mailto:dgaonkar867@gmail.com" TargetMode="External"/><Relationship Id="rId10" Type="http://schemas.openxmlformats.org/officeDocument/2006/relationships/hyperlink" Target="mailto:Sapneshgaonkar4141@gmail.com" TargetMode="External"/><Relationship Id="rId19" Type="http://schemas.openxmlformats.org/officeDocument/2006/relationships/hyperlink" Target="mailto:vishalpagi2004@gmail.com" TargetMode="External"/><Relationship Id="rId4" Type="http://schemas.openxmlformats.org/officeDocument/2006/relationships/hyperlink" Target="mailto:pradipvelip9@gmail.com" TargetMode="External"/><Relationship Id="rId9" Type="http://schemas.openxmlformats.org/officeDocument/2006/relationships/hyperlink" Target="mailto:surajgaonkar8836@gmail.com" TargetMode="External"/><Relationship Id="rId14" Type="http://schemas.openxmlformats.org/officeDocument/2006/relationships/hyperlink" Target="mailto:Sanjeetchari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5"/>
  <sheetViews>
    <sheetView tabSelected="1" workbookViewId="0">
      <selection activeCell="M71" sqref="M71"/>
    </sheetView>
  </sheetViews>
  <sheetFormatPr defaultRowHeight="11.25"/>
  <cols>
    <col min="1" max="1" width="5.42578125" style="4" customWidth="1"/>
    <col min="2" max="2" width="16.140625" style="9" customWidth="1"/>
    <col min="3" max="3" width="12.5703125" style="9" customWidth="1"/>
    <col min="4" max="4" width="10.85546875" style="4" customWidth="1"/>
    <col min="5" max="5" width="28" style="4" customWidth="1"/>
    <col min="6" max="6" width="36.5703125" style="9" customWidth="1"/>
    <col min="7" max="7" width="13" style="9" customWidth="1"/>
    <col min="8" max="8" width="30.85546875" style="4" customWidth="1"/>
    <col min="9" max="10" width="9.140625" style="4"/>
    <col min="11" max="11" width="9.42578125" style="4" customWidth="1"/>
    <col min="12" max="16384" width="9.140625" style="4"/>
  </cols>
  <sheetData>
    <row r="1" spans="1:10" ht="29.25" customHeight="1">
      <c r="A1" s="1" t="s">
        <v>485</v>
      </c>
      <c r="B1" s="2" t="s">
        <v>0</v>
      </c>
      <c r="C1" s="2" t="s">
        <v>1</v>
      </c>
      <c r="D1" s="1" t="s">
        <v>486</v>
      </c>
      <c r="E1" s="2" t="s">
        <v>2</v>
      </c>
      <c r="F1" s="2" t="s">
        <v>3</v>
      </c>
      <c r="G1" s="2" t="s">
        <v>4</v>
      </c>
      <c r="H1" s="3" t="s">
        <v>5</v>
      </c>
    </row>
    <row r="2" spans="1:10" ht="14.25" customHeight="1">
      <c r="A2" s="22" t="s">
        <v>544</v>
      </c>
      <c r="B2" s="22"/>
      <c r="C2" s="22"/>
      <c r="D2" s="22"/>
      <c r="E2" s="22"/>
      <c r="F2" s="22"/>
      <c r="G2" s="22"/>
      <c r="H2" s="22"/>
    </row>
    <row r="3" spans="1:10" ht="21">
      <c r="A3" s="14">
        <v>1</v>
      </c>
      <c r="B3" s="20" t="s">
        <v>6</v>
      </c>
      <c r="C3" s="14" t="s">
        <v>7</v>
      </c>
      <c r="D3" s="14" t="s">
        <v>8</v>
      </c>
      <c r="E3" s="11" t="s">
        <v>9</v>
      </c>
      <c r="F3" s="11" t="s">
        <v>10</v>
      </c>
      <c r="G3" s="14">
        <v>9049599493</v>
      </c>
      <c r="H3" s="17" t="s">
        <v>510</v>
      </c>
      <c r="I3" s="5"/>
      <c r="J3" s="5"/>
    </row>
    <row r="4" spans="1:10">
      <c r="A4" s="14">
        <v>2</v>
      </c>
      <c r="B4" s="20"/>
      <c r="C4" s="14" t="s">
        <v>7</v>
      </c>
      <c r="D4" s="14" t="s">
        <v>8</v>
      </c>
      <c r="E4" s="11" t="s">
        <v>11</v>
      </c>
      <c r="F4" s="11" t="s">
        <v>12</v>
      </c>
      <c r="G4" s="14">
        <v>9579389080</v>
      </c>
      <c r="H4" s="12" t="s">
        <v>511</v>
      </c>
      <c r="I4" s="5"/>
      <c r="J4" s="5"/>
    </row>
    <row r="5" spans="1:10">
      <c r="A5" s="14">
        <v>3</v>
      </c>
      <c r="B5" s="20"/>
      <c r="C5" s="14" t="s">
        <v>7</v>
      </c>
      <c r="D5" s="14" t="s">
        <v>8</v>
      </c>
      <c r="E5" s="11" t="s">
        <v>13</v>
      </c>
      <c r="F5" s="11" t="s">
        <v>14</v>
      </c>
      <c r="G5" s="14">
        <v>96737974915</v>
      </c>
      <c r="H5" s="17" t="s">
        <v>512</v>
      </c>
      <c r="I5" s="5"/>
      <c r="J5" s="5"/>
    </row>
    <row r="6" spans="1:10">
      <c r="A6" s="14">
        <v>4</v>
      </c>
      <c r="B6" s="20"/>
      <c r="C6" s="14" t="s">
        <v>7</v>
      </c>
      <c r="D6" s="14" t="s">
        <v>8</v>
      </c>
      <c r="E6" s="11" t="s">
        <v>15</v>
      </c>
      <c r="F6" s="11" t="s">
        <v>16</v>
      </c>
      <c r="G6" s="14">
        <v>8380063379</v>
      </c>
      <c r="H6" s="13" t="s">
        <v>513</v>
      </c>
      <c r="I6" s="5"/>
      <c r="J6" s="5"/>
    </row>
    <row r="7" spans="1:10" ht="21">
      <c r="A7" s="14">
        <v>5</v>
      </c>
      <c r="B7" s="20"/>
      <c r="C7" s="14" t="s">
        <v>7</v>
      </c>
      <c r="D7" s="14" t="s">
        <v>8</v>
      </c>
      <c r="E7" s="11" t="s">
        <v>17</v>
      </c>
      <c r="F7" s="11" t="s">
        <v>18</v>
      </c>
      <c r="G7" s="14">
        <v>9405203069</v>
      </c>
      <c r="H7" s="17" t="s">
        <v>514</v>
      </c>
      <c r="I7" s="5"/>
      <c r="J7" s="5"/>
    </row>
    <row r="8" spans="1:10" ht="21">
      <c r="A8" s="14">
        <v>6</v>
      </c>
      <c r="B8" s="20"/>
      <c r="C8" s="14" t="s">
        <v>7</v>
      </c>
      <c r="D8" s="14" t="s">
        <v>8</v>
      </c>
      <c r="E8" s="11" t="s">
        <v>19</v>
      </c>
      <c r="F8" s="11" t="s">
        <v>20</v>
      </c>
      <c r="G8" s="14">
        <v>9405342199</v>
      </c>
      <c r="H8" s="12" t="s">
        <v>515</v>
      </c>
      <c r="I8" s="5"/>
      <c r="J8" s="5"/>
    </row>
    <row r="9" spans="1:10" ht="20.25" customHeight="1">
      <c r="A9" s="14">
        <v>7</v>
      </c>
      <c r="B9" s="20"/>
      <c r="C9" s="14" t="s">
        <v>7</v>
      </c>
      <c r="D9" s="14" t="s">
        <v>8</v>
      </c>
      <c r="E9" s="11" t="s">
        <v>21</v>
      </c>
      <c r="F9" s="11" t="s">
        <v>22</v>
      </c>
      <c r="G9" s="14">
        <v>7499613295</v>
      </c>
      <c r="H9" s="17" t="s">
        <v>516</v>
      </c>
      <c r="I9" s="5"/>
      <c r="J9" s="5"/>
    </row>
    <row r="10" spans="1:10" ht="24.75" customHeight="1">
      <c r="A10" s="14">
        <v>8</v>
      </c>
      <c r="B10" s="20"/>
      <c r="C10" s="14" t="s">
        <v>7</v>
      </c>
      <c r="D10" s="14" t="s">
        <v>8</v>
      </c>
      <c r="E10" s="11" t="s">
        <v>23</v>
      </c>
      <c r="F10" s="11" t="s">
        <v>24</v>
      </c>
      <c r="G10" s="14">
        <v>9545434853</v>
      </c>
      <c r="H10" s="12" t="s">
        <v>517</v>
      </c>
      <c r="I10" s="5"/>
      <c r="J10" s="5"/>
    </row>
    <row r="11" spans="1:10">
      <c r="A11" s="14">
        <v>9</v>
      </c>
      <c r="B11" s="20"/>
      <c r="C11" s="14" t="s">
        <v>7</v>
      </c>
      <c r="D11" s="14" t="s">
        <v>8</v>
      </c>
      <c r="E11" s="11" t="s">
        <v>25</v>
      </c>
      <c r="F11" s="11" t="s">
        <v>26</v>
      </c>
      <c r="G11" s="14">
        <v>9158501964</v>
      </c>
      <c r="H11" s="17" t="s">
        <v>518</v>
      </c>
      <c r="I11" s="5"/>
      <c r="J11" s="5"/>
    </row>
    <row r="12" spans="1:10" ht="21">
      <c r="A12" s="14">
        <v>11</v>
      </c>
      <c r="B12" s="20"/>
      <c r="C12" s="14" t="s">
        <v>7</v>
      </c>
      <c r="D12" s="14" t="s">
        <v>8</v>
      </c>
      <c r="E12" s="11" t="s">
        <v>27</v>
      </c>
      <c r="F12" s="11" t="s">
        <v>38</v>
      </c>
      <c r="G12" s="15" t="s">
        <v>28</v>
      </c>
      <c r="H12" s="17" t="s">
        <v>29</v>
      </c>
      <c r="I12" s="5"/>
      <c r="J12" s="5"/>
    </row>
    <row r="13" spans="1:10" ht="21">
      <c r="A13" s="14">
        <v>12</v>
      </c>
      <c r="B13" s="20"/>
      <c r="C13" s="14" t="s">
        <v>7</v>
      </c>
      <c r="D13" s="14" t="s">
        <v>8</v>
      </c>
      <c r="E13" s="11" t="s">
        <v>30</v>
      </c>
      <c r="F13" s="11" t="s">
        <v>39</v>
      </c>
      <c r="G13" s="13" t="s">
        <v>31</v>
      </c>
      <c r="H13" s="12" t="s">
        <v>32</v>
      </c>
      <c r="I13" s="5"/>
      <c r="J13" s="5"/>
    </row>
    <row r="14" spans="1:10" ht="21">
      <c r="A14" s="14">
        <v>13</v>
      </c>
      <c r="B14" s="20"/>
      <c r="C14" s="14" t="s">
        <v>7</v>
      </c>
      <c r="D14" s="14" t="s">
        <v>8</v>
      </c>
      <c r="E14" s="11" t="s">
        <v>33</v>
      </c>
      <c r="F14" s="11" t="s">
        <v>40</v>
      </c>
      <c r="G14" s="14">
        <v>9764968673</v>
      </c>
      <c r="H14" s="17" t="s">
        <v>519</v>
      </c>
      <c r="I14" s="5"/>
      <c r="J14" s="5"/>
    </row>
    <row r="15" spans="1:10">
      <c r="A15" s="14">
        <v>14</v>
      </c>
      <c r="B15" s="20"/>
      <c r="C15" s="14" t="s">
        <v>7</v>
      </c>
      <c r="D15" s="14" t="s">
        <v>8</v>
      </c>
      <c r="E15" s="11" t="s">
        <v>34</v>
      </c>
      <c r="F15" s="11" t="s">
        <v>41</v>
      </c>
      <c r="G15" s="14">
        <v>9545370887</v>
      </c>
      <c r="H15" s="12" t="s">
        <v>520</v>
      </c>
      <c r="I15" s="5"/>
      <c r="J15" s="5"/>
    </row>
    <row r="16" spans="1:10" ht="21">
      <c r="A16" s="14">
        <v>16</v>
      </c>
      <c r="B16" s="20"/>
      <c r="C16" s="14" t="s">
        <v>7</v>
      </c>
      <c r="D16" s="14" t="s">
        <v>8</v>
      </c>
      <c r="E16" s="11" t="s">
        <v>35</v>
      </c>
      <c r="F16" s="11" t="s">
        <v>42</v>
      </c>
      <c r="G16" s="14">
        <v>9420767562</v>
      </c>
      <c r="H16" s="17" t="s">
        <v>521</v>
      </c>
      <c r="I16" s="5"/>
      <c r="J16" s="5"/>
    </row>
    <row r="17" spans="1:21" s="7" customFormat="1" ht="21">
      <c r="A17" s="14">
        <v>17</v>
      </c>
      <c r="B17" s="20"/>
      <c r="C17" s="14" t="s">
        <v>7</v>
      </c>
      <c r="D17" s="14" t="s">
        <v>8</v>
      </c>
      <c r="E17" s="11" t="s">
        <v>36</v>
      </c>
      <c r="F17" s="11" t="s">
        <v>43</v>
      </c>
      <c r="G17" s="14">
        <v>9850456994</v>
      </c>
      <c r="H17" s="12" t="s">
        <v>522</v>
      </c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</row>
    <row r="18" spans="1:21">
      <c r="A18" s="14">
        <v>20</v>
      </c>
      <c r="B18" s="20"/>
      <c r="C18" s="14" t="s">
        <v>7</v>
      </c>
      <c r="D18" s="14" t="s">
        <v>8</v>
      </c>
      <c r="E18" s="11" t="s">
        <v>37</v>
      </c>
      <c r="F18" s="11" t="s">
        <v>44</v>
      </c>
      <c r="G18" s="14">
        <v>9764710222</v>
      </c>
      <c r="H18" s="12" t="s">
        <v>523</v>
      </c>
      <c r="I18" s="5"/>
      <c r="J18" s="5"/>
    </row>
    <row r="19" spans="1:21">
      <c r="A19" s="21" t="s">
        <v>45</v>
      </c>
      <c r="B19" s="21"/>
      <c r="C19" s="21"/>
      <c r="D19" s="21"/>
      <c r="E19" s="21"/>
      <c r="F19" s="21"/>
      <c r="G19" s="21"/>
      <c r="H19" s="21"/>
      <c r="I19" s="10"/>
    </row>
    <row r="20" spans="1:21">
      <c r="A20" s="14">
        <v>1</v>
      </c>
      <c r="B20" s="20" t="s">
        <v>6</v>
      </c>
      <c r="C20" s="14" t="s">
        <v>7</v>
      </c>
      <c r="D20" s="14" t="s">
        <v>8</v>
      </c>
      <c r="E20" s="11" t="s">
        <v>46</v>
      </c>
      <c r="F20" s="11" t="s">
        <v>461</v>
      </c>
      <c r="G20" s="14">
        <v>8550951726</v>
      </c>
      <c r="H20" s="18" t="s">
        <v>524</v>
      </c>
      <c r="I20" s="5"/>
      <c r="J20" s="8"/>
      <c r="K20" s="8"/>
    </row>
    <row r="21" spans="1:21">
      <c r="A21" s="14">
        <v>2</v>
      </c>
      <c r="B21" s="20"/>
      <c r="C21" s="14" t="s">
        <v>7</v>
      </c>
      <c r="D21" s="14" t="s">
        <v>8</v>
      </c>
      <c r="E21" s="11" t="s">
        <v>47</v>
      </c>
      <c r="F21" s="11" t="s">
        <v>462</v>
      </c>
      <c r="G21" s="14">
        <v>9145046560</v>
      </c>
      <c r="H21" s="18" t="s">
        <v>528</v>
      </c>
      <c r="I21" s="5"/>
      <c r="J21" s="8"/>
      <c r="K21" s="8"/>
    </row>
    <row r="22" spans="1:21">
      <c r="A22" s="14">
        <v>3</v>
      </c>
      <c r="B22" s="20"/>
      <c r="C22" s="14" t="s">
        <v>7</v>
      </c>
      <c r="D22" s="14" t="s">
        <v>8</v>
      </c>
      <c r="E22" s="11" t="s">
        <v>48</v>
      </c>
      <c r="F22" s="11" t="s">
        <v>466</v>
      </c>
      <c r="G22" s="14">
        <v>9588686470</v>
      </c>
      <c r="H22" s="18" t="s">
        <v>527</v>
      </c>
      <c r="I22" s="5"/>
      <c r="J22" s="8"/>
      <c r="K22" s="8"/>
    </row>
    <row r="23" spans="1:21">
      <c r="A23" s="14">
        <v>4</v>
      </c>
      <c r="B23" s="20"/>
      <c r="C23" s="14" t="s">
        <v>7</v>
      </c>
      <c r="D23" s="14" t="s">
        <v>8</v>
      </c>
      <c r="E23" s="11" t="s">
        <v>49</v>
      </c>
      <c r="F23" s="11" t="s">
        <v>465</v>
      </c>
      <c r="G23" s="14">
        <v>7620657988</v>
      </c>
      <c r="H23" s="18" t="s">
        <v>526</v>
      </c>
      <c r="I23" s="5"/>
      <c r="J23" s="8"/>
      <c r="K23" s="8"/>
    </row>
    <row r="24" spans="1:21">
      <c r="A24" s="14">
        <v>5</v>
      </c>
      <c r="B24" s="20"/>
      <c r="C24" s="14" t="s">
        <v>7</v>
      </c>
      <c r="D24" s="14" t="s">
        <v>8</v>
      </c>
      <c r="E24" s="11" t="s">
        <v>50</v>
      </c>
      <c r="F24" s="11" t="s">
        <v>464</v>
      </c>
      <c r="G24" s="14">
        <v>9545318794</v>
      </c>
      <c r="H24" s="18" t="s">
        <v>525</v>
      </c>
      <c r="I24" s="5"/>
      <c r="J24" s="8"/>
      <c r="K24" s="8"/>
    </row>
    <row r="25" spans="1:21" ht="21">
      <c r="A25" s="14">
        <v>6</v>
      </c>
      <c r="B25" s="20"/>
      <c r="C25" s="14" t="s">
        <v>7</v>
      </c>
      <c r="D25" s="14" t="s">
        <v>8</v>
      </c>
      <c r="E25" s="11" t="s">
        <v>51</v>
      </c>
      <c r="F25" s="11" t="s">
        <v>463</v>
      </c>
      <c r="G25" s="14">
        <v>8788503347</v>
      </c>
      <c r="H25" s="11"/>
      <c r="I25" s="5"/>
      <c r="J25" s="8"/>
      <c r="K25" s="8"/>
    </row>
    <row r="26" spans="1:21">
      <c r="A26" s="23" t="s">
        <v>544</v>
      </c>
      <c r="B26" s="23"/>
      <c r="C26" s="23"/>
      <c r="D26" s="23"/>
      <c r="E26" s="23"/>
      <c r="F26" s="23"/>
      <c r="G26" s="23"/>
      <c r="H26" s="23"/>
      <c r="I26" s="5"/>
      <c r="J26" s="8"/>
      <c r="K26" s="8"/>
    </row>
    <row r="27" spans="1:21" ht="47.25" customHeight="1">
      <c r="A27" s="14">
        <v>1</v>
      </c>
      <c r="B27" s="20" t="s">
        <v>6</v>
      </c>
      <c r="C27" s="11" t="s">
        <v>52</v>
      </c>
      <c r="D27" s="14" t="s">
        <v>53</v>
      </c>
      <c r="E27" s="11" t="s">
        <v>54</v>
      </c>
      <c r="F27" s="11" t="s">
        <v>55</v>
      </c>
      <c r="G27" s="14" t="s">
        <v>56</v>
      </c>
      <c r="H27" s="11" t="s">
        <v>57</v>
      </c>
      <c r="I27" s="5"/>
      <c r="J27" s="5"/>
      <c r="K27" s="8"/>
    </row>
    <row r="28" spans="1:21" ht="45" customHeight="1">
      <c r="A28" s="14">
        <v>2</v>
      </c>
      <c r="B28" s="20"/>
      <c r="C28" s="11" t="s">
        <v>52</v>
      </c>
      <c r="D28" s="14" t="s">
        <v>53</v>
      </c>
      <c r="E28" s="11" t="s">
        <v>58</v>
      </c>
      <c r="F28" s="11" t="s">
        <v>59</v>
      </c>
      <c r="G28" s="14" t="s">
        <v>60</v>
      </c>
      <c r="H28" s="11" t="s">
        <v>61</v>
      </c>
      <c r="I28" s="5"/>
      <c r="J28" s="5"/>
      <c r="K28" s="8"/>
    </row>
    <row r="29" spans="1:21" ht="43.5" customHeight="1">
      <c r="A29" s="14">
        <v>3</v>
      </c>
      <c r="B29" s="20"/>
      <c r="C29" s="11" t="s">
        <v>52</v>
      </c>
      <c r="D29" s="14" t="s">
        <v>53</v>
      </c>
      <c r="E29" s="11" t="s">
        <v>62</v>
      </c>
      <c r="F29" s="11" t="s">
        <v>63</v>
      </c>
      <c r="G29" s="14" t="s">
        <v>64</v>
      </c>
      <c r="H29" s="11" t="s">
        <v>65</v>
      </c>
      <c r="I29" s="5"/>
      <c r="J29" s="5"/>
      <c r="K29" s="8"/>
    </row>
    <row r="30" spans="1:21" ht="46.5" customHeight="1">
      <c r="A30" s="14">
        <v>4</v>
      </c>
      <c r="B30" s="20"/>
      <c r="C30" s="11" t="s">
        <v>52</v>
      </c>
      <c r="D30" s="14" t="s">
        <v>53</v>
      </c>
      <c r="E30" s="11" t="s">
        <v>66</v>
      </c>
      <c r="F30" s="11" t="s">
        <v>67</v>
      </c>
      <c r="G30" s="14" t="s">
        <v>68</v>
      </c>
      <c r="H30" s="11" t="s">
        <v>69</v>
      </c>
      <c r="I30" s="5"/>
      <c r="J30" s="5"/>
      <c r="K30" s="8"/>
    </row>
    <row r="31" spans="1:21" ht="45.75" customHeight="1">
      <c r="A31" s="14">
        <v>5</v>
      </c>
      <c r="B31" s="20"/>
      <c r="C31" s="11" t="s">
        <v>52</v>
      </c>
      <c r="D31" s="14" t="s">
        <v>53</v>
      </c>
      <c r="E31" s="11" t="s">
        <v>70</v>
      </c>
      <c r="F31" s="11" t="s">
        <v>71</v>
      </c>
      <c r="G31" s="14" t="s">
        <v>72</v>
      </c>
      <c r="H31" s="11" t="s">
        <v>73</v>
      </c>
      <c r="I31" s="5"/>
      <c r="J31" s="5"/>
      <c r="K31" s="8"/>
    </row>
    <row r="32" spans="1:21" ht="48" customHeight="1">
      <c r="A32" s="14">
        <v>6</v>
      </c>
      <c r="B32" s="20"/>
      <c r="C32" s="11" t="s">
        <v>52</v>
      </c>
      <c r="D32" s="14" t="s">
        <v>53</v>
      </c>
      <c r="E32" s="11" t="s">
        <v>74</v>
      </c>
      <c r="F32" s="11" t="s">
        <v>75</v>
      </c>
      <c r="G32" s="14" t="s">
        <v>76</v>
      </c>
      <c r="H32" s="11" t="s">
        <v>77</v>
      </c>
      <c r="I32" s="5"/>
      <c r="J32" s="5"/>
      <c r="K32" s="8"/>
    </row>
    <row r="33" spans="1:11" ht="43.5" customHeight="1">
      <c r="A33" s="14">
        <v>7</v>
      </c>
      <c r="B33" s="20"/>
      <c r="C33" s="11" t="s">
        <v>52</v>
      </c>
      <c r="D33" s="14" t="s">
        <v>53</v>
      </c>
      <c r="E33" s="11" t="s">
        <v>78</v>
      </c>
      <c r="F33" s="11" t="s">
        <v>79</v>
      </c>
      <c r="G33" s="14" t="s">
        <v>80</v>
      </c>
      <c r="H33" s="11" t="s">
        <v>81</v>
      </c>
      <c r="I33" s="5"/>
      <c r="J33" s="5"/>
      <c r="K33" s="8"/>
    </row>
    <row r="34" spans="1:11" ht="44.25" customHeight="1">
      <c r="A34" s="14">
        <v>8</v>
      </c>
      <c r="B34" s="20"/>
      <c r="C34" s="11" t="s">
        <v>52</v>
      </c>
      <c r="D34" s="14" t="s">
        <v>53</v>
      </c>
      <c r="E34" s="11" t="s">
        <v>82</v>
      </c>
      <c r="F34" s="11" t="s">
        <v>83</v>
      </c>
      <c r="G34" s="14" t="s">
        <v>84</v>
      </c>
      <c r="H34" s="11" t="s">
        <v>85</v>
      </c>
      <c r="I34" s="5"/>
      <c r="J34" s="5"/>
      <c r="K34" s="8"/>
    </row>
    <row r="35" spans="1:11" ht="47.25" customHeight="1">
      <c r="A35" s="14">
        <v>9</v>
      </c>
      <c r="B35" s="20"/>
      <c r="C35" s="11" t="s">
        <v>52</v>
      </c>
      <c r="D35" s="14" t="s">
        <v>53</v>
      </c>
      <c r="E35" s="11" t="s">
        <v>86</v>
      </c>
      <c r="F35" s="11" t="s">
        <v>87</v>
      </c>
      <c r="G35" s="14" t="s">
        <v>88</v>
      </c>
      <c r="H35" s="11" t="s">
        <v>89</v>
      </c>
      <c r="I35" s="5"/>
      <c r="J35" s="5"/>
      <c r="K35" s="8"/>
    </row>
    <row r="36" spans="1:11" ht="45.75" customHeight="1">
      <c r="A36" s="14">
        <v>10</v>
      </c>
      <c r="B36" s="20"/>
      <c r="C36" s="11" t="s">
        <v>52</v>
      </c>
      <c r="D36" s="14" t="s">
        <v>53</v>
      </c>
      <c r="E36" s="11" t="s">
        <v>90</v>
      </c>
      <c r="F36" s="11" t="s">
        <v>91</v>
      </c>
      <c r="G36" s="14" t="s">
        <v>92</v>
      </c>
      <c r="H36" s="11" t="s">
        <v>93</v>
      </c>
      <c r="I36" s="5"/>
      <c r="J36" s="5"/>
      <c r="K36" s="8"/>
    </row>
    <row r="37" spans="1:11" ht="42.75" customHeight="1">
      <c r="A37" s="14">
        <v>11</v>
      </c>
      <c r="B37" s="20"/>
      <c r="C37" s="11" t="s">
        <v>52</v>
      </c>
      <c r="D37" s="14" t="s">
        <v>53</v>
      </c>
      <c r="E37" s="11" t="s">
        <v>467</v>
      </c>
      <c r="F37" s="11" t="s">
        <v>94</v>
      </c>
      <c r="G37" s="14" t="s">
        <v>95</v>
      </c>
      <c r="H37" s="11" t="s">
        <v>96</v>
      </c>
      <c r="I37" s="5"/>
      <c r="J37" s="5"/>
      <c r="K37" s="8"/>
    </row>
    <row r="38" spans="1:11" ht="47.25" customHeight="1">
      <c r="A38" s="14">
        <v>12</v>
      </c>
      <c r="B38" s="20"/>
      <c r="C38" s="11" t="s">
        <v>52</v>
      </c>
      <c r="D38" s="14" t="s">
        <v>53</v>
      </c>
      <c r="E38" s="11" t="s">
        <v>97</v>
      </c>
      <c r="F38" s="11" t="s">
        <v>98</v>
      </c>
      <c r="G38" s="14" t="s">
        <v>99</v>
      </c>
      <c r="H38" s="11" t="s">
        <v>100</v>
      </c>
      <c r="I38" s="5"/>
      <c r="J38" s="5"/>
      <c r="K38" s="8"/>
    </row>
    <row r="39" spans="1:11" ht="46.5" customHeight="1">
      <c r="A39" s="14">
        <v>13</v>
      </c>
      <c r="B39" s="20"/>
      <c r="C39" s="11" t="s">
        <v>52</v>
      </c>
      <c r="D39" s="14" t="s">
        <v>53</v>
      </c>
      <c r="E39" s="11" t="s">
        <v>101</v>
      </c>
      <c r="F39" s="11" t="s">
        <v>102</v>
      </c>
      <c r="G39" s="14" t="s">
        <v>103</v>
      </c>
      <c r="H39" s="11" t="s">
        <v>104</v>
      </c>
      <c r="I39" s="5"/>
      <c r="J39" s="5"/>
      <c r="K39" s="8"/>
    </row>
    <row r="40" spans="1:11" ht="48.75" customHeight="1">
      <c r="A40" s="14">
        <v>14</v>
      </c>
      <c r="B40" s="20"/>
      <c r="C40" s="11" t="s">
        <v>52</v>
      </c>
      <c r="D40" s="14" t="s">
        <v>105</v>
      </c>
      <c r="E40" s="11" t="s">
        <v>106</v>
      </c>
      <c r="F40" s="11" t="s">
        <v>107</v>
      </c>
      <c r="G40" s="14">
        <v>9021015276</v>
      </c>
      <c r="H40" s="14"/>
      <c r="I40" s="5"/>
      <c r="J40" s="5"/>
      <c r="K40" s="8"/>
    </row>
    <row r="41" spans="1:11" ht="49.5" customHeight="1">
      <c r="A41" s="14">
        <v>15</v>
      </c>
      <c r="B41" s="20"/>
      <c r="C41" s="11" t="s">
        <v>52</v>
      </c>
      <c r="D41" s="14" t="s">
        <v>108</v>
      </c>
      <c r="E41" s="11" t="s">
        <v>109</v>
      </c>
      <c r="F41" s="11" t="s">
        <v>110</v>
      </c>
      <c r="G41" s="14">
        <v>7620466087</v>
      </c>
      <c r="H41" s="14"/>
      <c r="I41" s="5"/>
      <c r="J41" s="5"/>
      <c r="K41" s="8"/>
    </row>
    <row r="42" spans="1:11" ht="51.75" customHeight="1">
      <c r="A42" s="14">
        <v>16</v>
      </c>
      <c r="B42" s="20"/>
      <c r="C42" s="11" t="s">
        <v>52</v>
      </c>
      <c r="D42" s="14" t="s">
        <v>53</v>
      </c>
      <c r="E42" s="11" t="s">
        <v>111</v>
      </c>
      <c r="F42" s="11" t="s">
        <v>112</v>
      </c>
      <c r="G42" s="14" t="s">
        <v>113</v>
      </c>
      <c r="H42" s="11" t="s">
        <v>114</v>
      </c>
      <c r="I42" s="5"/>
      <c r="J42" s="5"/>
      <c r="K42" s="8"/>
    </row>
    <row r="43" spans="1:11" ht="14.25" customHeight="1">
      <c r="A43" s="23" t="s">
        <v>45</v>
      </c>
      <c r="B43" s="23"/>
      <c r="C43" s="23"/>
      <c r="D43" s="23"/>
      <c r="E43" s="23"/>
      <c r="F43" s="23"/>
      <c r="G43" s="23"/>
      <c r="H43" s="23"/>
      <c r="I43" s="5"/>
      <c r="J43" s="5"/>
      <c r="K43" s="8"/>
    </row>
    <row r="44" spans="1:11" ht="21">
      <c r="A44" s="14">
        <v>1</v>
      </c>
      <c r="B44" s="20" t="s">
        <v>6</v>
      </c>
      <c r="C44" s="14" t="s">
        <v>115</v>
      </c>
      <c r="D44" s="11" t="s">
        <v>487</v>
      </c>
      <c r="E44" s="11" t="s">
        <v>116</v>
      </c>
      <c r="F44" s="11" t="s">
        <v>117</v>
      </c>
      <c r="G44" s="14" t="s">
        <v>118</v>
      </c>
      <c r="H44" s="11" t="s">
        <v>119</v>
      </c>
      <c r="I44" s="5"/>
      <c r="J44" s="5"/>
      <c r="K44" s="8"/>
    </row>
    <row r="45" spans="1:11" ht="21">
      <c r="A45" s="14">
        <v>2</v>
      </c>
      <c r="B45" s="20"/>
      <c r="C45" s="14" t="s">
        <v>115</v>
      </c>
      <c r="D45" s="11" t="s">
        <v>487</v>
      </c>
      <c r="E45" s="11" t="s">
        <v>120</v>
      </c>
      <c r="F45" s="11" t="s">
        <v>121</v>
      </c>
      <c r="G45" s="14" t="s">
        <v>122</v>
      </c>
      <c r="H45" s="11" t="s">
        <v>123</v>
      </c>
      <c r="I45" s="5"/>
      <c r="J45" s="5"/>
      <c r="K45" s="8"/>
    </row>
    <row r="46" spans="1:11" ht="31.5">
      <c r="A46" s="14">
        <v>3</v>
      </c>
      <c r="B46" s="20"/>
      <c r="C46" s="14" t="s">
        <v>115</v>
      </c>
      <c r="D46" s="11" t="s">
        <v>487</v>
      </c>
      <c r="E46" s="11" t="s">
        <v>124</v>
      </c>
      <c r="F46" s="11" t="s">
        <v>125</v>
      </c>
      <c r="G46" s="14" t="s">
        <v>126</v>
      </c>
      <c r="H46" s="11" t="s">
        <v>127</v>
      </c>
      <c r="I46" s="5"/>
      <c r="J46" s="5"/>
      <c r="K46" s="8"/>
    </row>
    <row r="47" spans="1:11" ht="21">
      <c r="A47" s="14">
        <v>4</v>
      </c>
      <c r="B47" s="20"/>
      <c r="C47" s="14" t="s">
        <v>115</v>
      </c>
      <c r="D47" s="11" t="s">
        <v>487</v>
      </c>
      <c r="E47" s="11" t="s">
        <v>128</v>
      </c>
      <c r="F47" s="11" t="s">
        <v>129</v>
      </c>
      <c r="G47" s="14">
        <v>8554974689</v>
      </c>
      <c r="H47" s="11" t="s">
        <v>130</v>
      </c>
      <c r="I47" s="5"/>
      <c r="J47" s="5"/>
      <c r="K47" s="8"/>
    </row>
    <row r="48" spans="1:11" ht="31.5">
      <c r="A48" s="14">
        <v>5</v>
      </c>
      <c r="B48" s="20"/>
      <c r="C48" s="14" t="s">
        <v>115</v>
      </c>
      <c r="D48" s="11" t="s">
        <v>487</v>
      </c>
      <c r="E48" s="11" t="s">
        <v>131</v>
      </c>
      <c r="F48" s="11" t="s">
        <v>132</v>
      </c>
      <c r="G48" s="14" t="s">
        <v>133</v>
      </c>
      <c r="H48" s="11" t="s">
        <v>134</v>
      </c>
      <c r="I48" s="5"/>
      <c r="J48" s="5"/>
      <c r="K48" s="8"/>
    </row>
    <row r="49" spans="1:11" ht="31.5">
      <c r="A49" s="14">
        <v>6</v>
      </c>
      <c r="B49" s="20"/>
      <c r="C49" s="14" t="s">
        <v>115</v>
      </c>
      <c r="D49" s="11" t="s">
        <v>487</v>
      </c>
      <c r="E49" s="11" t="s">
        <v>135</v>
      </c>
      <c r="F49" s="11" t="s">
        <v>136</v>
      </c>
      <c r="G49" s="14" t="s">
        <v>137</v>
      </c>
      <c r="H49" s="11" t="s">
        <v>138</v>
      </c>
      <c r="I49" s="5"/>
      <c r="J49" s="5"/>
      <c r="K49" s="8"/>
    </row>
    <row r="50" spans="1:11">
      <c r="A50" s="23" t="s">
        <v>544</v>
      </c>
      <c r="B50" s="23"/>
      <c r="C50" s="23"/>
      <c r="D50" s="23"/>
      <c r="E50" s="23"/>
      <c r="F50" s="23"/>
      <c r="G50" s="23"/>
      <c r="H50" s="23"/>
      <c r="I50" s="5"/>
      <c r="J50" s="5"/>
      <c r="K50" s="8"/>
    </row>
    <row r="51" spans="1:11" ht="21">
      <c r="A51" s="14">
        <v>1</v>
      </c>
      <c r="B51" s="20" t="s">
        <v>6</v>
      </c>
      <c r="C51" s="11" t="s">
        <v>139</v>
      </c>
      <c r="D51" s="14" t="s">
        <v>8</v>
      </c>
      <c r="E51" s="11" t="s">
        <v>140</v>
      </c>
      <c r="F51" s="11" t="s">
        <v>141</v>
      </c>
      <c r="G51" s="14">
        <v>9663869618</v>
      </c>
      <c r="H51" s="17" t="s">
        <v>505</v>
      </c>
      <c r="I51" s="5"/>
      <c r="J51" s="5"/>
      <c r="K51" s="8"/>
    </row>
    <row r="52" spans="1:11" ht="21">
      <c r="A52" s="14">
        <v>2</v>
      </c>
      <c r="B52" s="20"/>
      <c r="C52" s="11" t="s">
        <v>139</v>
      </c>
      <c r="D52" s="14" t="s">
        <v>8</v>
      </c>
      <c r="E52" s="11" t="s">
        <v>142</v>
      </c>
      <c r="F52" s="11" t="s">
        <v>143</v>
      </c>
      <c r="G52" s="14">
        <v>9611925831</v>
      </c>
      <c r="H52" s="12" t="s">
        <v>506</v>
      </c>
      <c r="I52" s="5"/>
      <c r="J52" s="5"/>
      <c r="K52" s="8"/>
    </row>
    <row r="53" spans="1:11" ht="21">
      <c r="A53" s="14">
        <v>3</v>
      </c>
      <c r="B53" s="20"/>
      <c r="C53" s="11" t="s">
        <v>139</v>
      </c>
      <c r="D53" s="14" t="s">
        <v>8</v>
      </c>
      <c r="E53" s="11" t="s">
        <v>144</v>
      </c>
      <c r="F53" s="11" t="s">
        <v>145</v>
      </c>
      <c r="G53" s="14">
        <v>9964250912</v>
      </c>
      <c r="H53" s="17" t="s">
        <v>507</v>
      </c>
      <c r="I53" s="5"/>
      <c r="J53" s="5"/>
      <c r="K53" s="8"/>
    </row>
    <row r="54" spans="1:11" ht="21">
      <c r="A54" s="14">
        <v>4</v>
      </c>
      <c r="B54" s="20"/>
      <c r="C54" s="11" t="s">
        <v>139</v>
      </c>
      <c r="D54" s="14" t="s">
        <v>8</v>
      </c>
      <c r="E54" s="11" t="s">
        <v>146</v>
      </c>
      <c r="F54" s="11" t="s">
        <v>147</v>
      </c>
      <c r="G54" s="14">
        <v>8722268175</v>
      </c>
      <c r="H54" s="12" t="s">
        <v>508</v>
      </c>
      <c r="I54" s="5"/>
      <c r="J54" s="5"/>
      <c r="K54" s="8"/>
    </row>
    <row r="55" spans="1:11" ht="21">
      <c r="A55" s="14">
        <v>5</v>
      </c>
      <c r="B55" s="20"/>
      <c r="C55" s="11" t="s">
        <v>139</v>
      </c>
      <c r="D55" s="14" t="s">
        <v>8</v>
      </c>
      <c r="E55" s="11" t="s">
        <v>148</v>
      </c>
      <c r="F55" s="11" t="s">
        <v>149</v>
      </c>
      <c r="G55" s="14">
        <v>8050387516</v>
      </c>
      <c r="H55" s="17" t="s">
        <v>509</v>
      </c>
      <c r="I55" s="5"/>
      <c r="J55" s="5"/>
      <c r="K55" s="8"/>
    </row>
    <row r="56" spans="1:11">
      <c r="A56" s="23" t="s">
        <v>544</v>
      </c>
      <c r="B56" s="23"/>
      <c r="C56" s="23"/>
      <c r="D56" s="23"/>
      <c r="E56" s="23"/>
      <c r="F56" s="23"/>
      <c r="G56" s="23"/>
      <c r="H56" s="23"/>
      <c r="I56" s="5"/>
      <c r="J56" s="5"/>
      <c r="K56" s="8"/>
    </row>
    <row r="57" spans="1:11" ht="21">
      <c r="A57" s="14">
        <v>1</v>
      </c>
      <c r="B57" s="20" t="s">
        <v>6</v>
      </c>
      <c r="C57" s="14" t="s">
        <v>150</v>
      </c>
      <c r="D57" s="14" t="s">
        <v>8</v>
      </c>
      <c r="E57" s="11" t="s">
        <v>151</v>
      </c>
      <c r="F57" s="11" t="s">
        <v>152</v>
      </c>
      <c r="G57" s="14">
        <v>7975506668</v>
      </c>
      <c r="H57" s="17" t="s">
        <v>488</v>
      </c>
      <c r="I57" s="5"/>
      <c r="J57" s="5"/>
      <c r="K57" s="8"/>
    </row>
    <row r="58" spans="1:11" ht="21">
      <c r="A58" s="14">
        <v>2</v>
      </c>
      <c r="B58" s="20"/>
      <c r="C58" s="14" t="s">
        <v>150</v>
      </c>
      <c r="D58" s="14" t="s">
        <v>8</v>
      </c>
      <c r="E58" s="11" t="s">
        <v>153</v>
      </c>
      <c r="F58" s="11" t="s">
        <v>154</v>
      </c>
      <c r="G58" s="14">
        <v>9483870706</v>
      </c>
      <c r="H58" s="17" t="s">
        <v>489</v>
      </c>
      <c r="I58" s="5"/>
      <c r="J58" s="5"/>
      <c r="K58" s="8"/>
    </row>
    <row r="59" spans="1:11" ht="21">
      <c r="A59" s="14">
        <v>3</v>
      </c>
      <c r="B59" s="20"/>
      <c r="C59" s="14" t="s">
        <v>150</v>
      </c>
      <c r="D59" s="14" t="s">
        <v>8</v>
      </c>
      <c r="E59" s="11" t="s">
        <v>155</v>
      </c>
      <c r="F59" s="11" t="s">
        <v>156</v>
      </c>
      <c r="G59" s="14">
        <v>9986387708</v>
      </c>
      <c r="H59" s="15" t="s">
        <v>490</v>
      </c>
      <c r="I59" s="5"/>
      <c r="J59" s="5"/>
      <c r="K59" s="8"/>
    </row>
    <row r="60" spans="1:11" ht="21">
      <c r="A60" s="14">
        <v>4</v>
      </c>
      <c r="B60" s="20"/>
      <c r="C60" s="14" t="s">
        <v>150</v>
      </c>
      <c r="D60" s="14" t="s">
        <v>8</v>
      </c>
      <c r="E60" s="11" t="s">
        <v>157</v>
      </c>
      <c r="F60" s="11" t="s">
        <v>158</v>
      </c>
      <c r="G60" s="14">
        <v>9901808267</v>
      </c>
      <c r="H60" s="12" t="s">
        <v>491</v>
      </c>
      <c r="I60" s="5"/>
      <c r="J60" s="5"/>
      <c r="K60" s="8"/>
    </row>
    <row r="61" spans="1:11" ht="21">
      <c r="A61" s="14">
        <v>5</v>
      </c>
      <c r="B61" s="20"/>
      <c r="C61" s="14" t="s">
        <v>150</v>
      </c>
      <c r="D61" s="14" t="s">
        <v>8</v>
      </c>
      <c r="E61" s="11" t="s">
        <v>159</v>
      </c>
      <c r="F61" s="11" t="s">
        <v>160</v>
      </c>
      <c r="G61" s="14">
        <v>9632699320</v>
      </c>
      <c r="H61" s="17" t="s">
        <v>492</v>
      </c>
      <c r="I61" s="5"/>
      <c r="J61" s="5"/>
      <c r="K61" s="8"/>
    </row>
    <row r="62" spans="1:11" ht="21">
      <c r="A62" s="14">
        <v>6</v>
      </c>
      <c r="B62" s="20"/>
      <c r="C62" s="14" t="s">
        <v>150</v>
      </c>
      <c r="D62" s="14" t="s">
        <v>8</v>
      </c>
      <c r="E62" s="11" t="s">
        <v>161</v>
      </c>
      <c r="F62" s="11" t="s">
        <v>162</v>
      </c>
      <c r="G62" s="14">
        <v>9591837785</v>
      </c>
      <c r="H62" s="12" t="s">
        <v>493</v>
      </c>
      <c r="I62" s="5"/>
      <c r="J62" s="5"/>
      <c r="K62" s="8"/>
    </row>
    <row r="63" spans="1:11">
      <c r="A63" s="14">
        <v>7</v>
      </c>
      <c r="B63" s="20"/>
      <c r="C63" s="14" t="s">
        <v>150</v>
      </c>
      <c r="D63" s="14" t="s">
        <v>8</v>
      </c>
      <c r="E63" s="11" t="s">
        <v>163</v>
      </c>
      <c r="F63" s="11" t="s">
        <v>164</v>
      </c>
      <c r="G63" s="14">
        <v>9686741041</v>
      </c>
      <c r="H63" s="17" t="s">
        <v>494</v>
      </c>
      <c r="I63" s="5"/>
      <c r="J63" s="5"/>
      <c r="K63" s="8"/>
    </row>
    <row r="64" spans="1:11" ht="21">
      <c r="A64" s="14">
        <v>8</v>
      </c>
      <c r="B64" s="20"/>
      <c r="C64" s="14" t="s">
        <v>150</v>
      </c>
      <c r="D64" s="14" t="s">
        <v>8</v>
      </c>
      <c r="E64" s="11" t="s">
        <v>165</v>
      </c>
      <c r="F64" s="11" t="s">
        <v>166</v>
      </c>
      <c r="G64" s="14">
        <v>9611655293</v>
      </c>
      <c r="H64" s="12" t="s">
        <v>495</v>
      </c>
      <c r="I64" s="5"/>
      <c r="J64" s="5"/>
      <c r="K64" s="8"/>
    </row>
    <row r="65" spans="1:11" ht="21">
      <c r="A65" s="14">
        <v>9</v>
      </c>
      <c r="B65" s="20"/>
      <c r="C65" s="14" t="s">
        <v>150</v>
      </c>
      <c r="D65" s="14" t="s">
        <v>8</v>
      </c>
      <c r="E65" s="11" t="s">
        <v>167</v>
      </c>
      <c r="F65" s="11" t="s">
        <v>168</v>
      </c>
      <c r="G65" s="14">
        <v>9980645516</v>
      </c>
      <c r="H65" s="12" t="s">
        <v>496</v>
      </c>
      <c r="I65" s="5"/>
      <c r="J65" s="5"/>
      <c r="K65" s="8"/>
    </row>
    <row r="66" spans="1:11" ht="21">
      <c r="A66" s="14">
        <v>10</v>
      </c>
      <c r="B66" s="20"/>
      <c r="C66" s="14" t="s">
        <v>150</v>
      </c>
      <c r="D66" s="14" t="s">
        <v>8</v>
      </c>
      <c r="E66" s="11" t="s">
        <v>169</v>
      </c>
      <c r="F66" s="11" t="s">
        <v>170</v>
      </c>
      <c r="G66" s="14">
        <v>9008712391</v>
      </c>
      <c r="H66" s="17" t="s">
        <v>497</v>
      </c>
      <c r="I66" s="5"/>
      <c r="J66" s="5"/>
      <c r="K66" s="8"/>
    </row>
    <row r="67" spans="1:11" ht="21">
      <c r="A67" s="14">
        <v>11</v>
      </c>
      <c r="B67" s="20"/>
      <c r="C67" s="14" t="s">
        <v>150</v>
      </c>
      <c r="D67" s="14" t="s">
        <v>8</v>
      </c>
      <c r="E67" s="11" t="s">
        <v>171</v>
      </c>
      <c r="F67" s="11" t="s">
        <v>172</v>
      </c>
      <c r="G67" s="14">
        <v>7353177705</v>
      </c>
      <c r="H67" s="12" t="s">
        <v>498</v>
      </c>
      <c r="I67" s="5"/>
      <c r="J67" s="5"/>
      <c r="K67" s="8"/>
    </row>
    <row r="68" spans="1:11">
      <c r="A68" s="14">
        <v>12</v>
      </c>
      <c r="B68" s="20"/>
      <c r="C68" s="14" t="s">
        <v>150</v>
      </c>
      <c r="D68" s="14" t="s">
        <v>8</v>
      </c>
      <c r="E68" s="11" t="s">
        <v>173</v>
      </c>
      <c r="F68" s="11" t="s">
        <v>174</v>
      </c>
      <c r="G68" s="14">
        <v>7709836059</v>
      </c>
      <c r="H68" s="17" t="s">
        <v>499</v>
      </c>
      <c r="I68" s="5"/>
      <c r="J68" s="5"/>
      <c r="K68" s="8"/>
    </row>
    <row r="69" spans="1:11" ht="21">
      <c r="A69" s="14">
        <v>13</v>
      </c>
      <c r="B69" s="20"/>
      <c r="C69" s="14" t="s">
        <v>150</v>
      </c>
      <c r="D69" s="14" t="s">
        <v>8</v>
      </c>
      <c r="E69" s="11" t="s">
        <v>175</v>
      </c>
      <c r="F69" s="11" t="s">
        <v>176</v>
      </c>
      <c r="G69" s="14">
        <v>8904256085</v>
      </c>
      <c r="H69" s="13" t="s">
        <v>500</v>
      </c>
      <c r="I69" s="5"/>
      <c r="J69" s="5"/>
      <c r="K69" s="8"/>
    </row>
    <row r="70" spans="1:11" ht="21">
      <c r="A70" s="14">
        <v>14</v>
      </c>
      <c r="B70" s="20"/>
      <c r="C70" s="14" t="s">
        <v>150</v>
      </c>
      <c r="D70" s="14" t="s">
        <v>8</v>
      </c>
      <c r="E70" s="11" t="s">
        <v>177</v>
      </c>
      <c r="F70" s="11" t="s">
        <v>178</v>
      </c>
      <c r="G70" s="14">
        <v>9535628365</v>
      </c>
      <c r="H70" s="17" t="s">
        <v>501</v>
      </c>
      <c r="I70" s="5"/>
      <c r="J70" s="5"/>
      <c r="K70" s="8"/>
    </row>
    <row r="71" spans="1:11" ht="21">
      <c r="A71" s="14">
        <v>15</v>
      </c>
      <c r="B71" s="20"/>
      <c r="C71" s="14" t="s">
        <v>150</v>
      </c>
      <c r="D71" s="14" t="s">
        <v>8</v>
      </c>
      <c r="E71" s="11" t="s">
        <v>179</v>
      </c>
      <c r="F71" s="11" t="s">
        <v>180</v>
      </c>
      <c r="G71" s="14">
        <v>9620123364</v>
      </c>
      <c r="H71" s="12" t="s">
        <v>502</v>
      </c>
      <c r="I71" s="5"/>
      <c r="J71" s="5"/>
      <c r="K71" s="8"/>
    </row>
    <row r="72" spans="1:11" ht="21">
      <c r="A72" s="14">
        <v>16</v>
      </c>
      <c r="B72" s="20"/>
      <c r="C72" s="14" t="s">
        <v>150</v>
      </c>
      <c r="D72" s="14" t="s">
        <v>8</v>
      </c>
      <c r="E72" s="11" t="s">
        <v>181</v>
      </c>
      <c r="F72" s="11" t="s">
        <v>182</v>
      </c>
      <c r="G72" s="14">
        <v>9606594886</v>
      </c>
      <c r="H72" s="12" t="s">
        <v>503</v>
      </c>
      <c r="I72" s="5"/>
      <c r="J72" s="5"/>
      <c r="K72" s="8"/>
    </row>
    <row r="73" spans="1:11" ht="21">
      <c r="A73" s="14">
        <v>17</v>
      </c>
      <c r="B73" s="20"/>
      <c r="C73" s="14" t="s">
        <v>150</v>
      </c>
      <c r="D73" s="14" t="s">
        <v>8</v>
      </c>
      <c r="E73" s="11" t="s">
        <v>183</v>
      </c>
      <c r="F73" s="11" t="s">
        <v>184</v>
      </c>
      <c r="G73" s="14">
        <v>9606594886</v>
      </c>
      <c r="H73" s="17" t="s">
        <v>504</v>
      </c>
      <c r="I73" s="5"/>
      <c r="J73" s="5"/>
      <c r="K73" s="8"/>
    </row>
    <row r="74" spans="1:11">
      <c r="A74" s="23" t="s">
        <v>544</v>
      </c>
      <c r="B74" s="23"/>
      <c r="C74" s="23"/>
      <c r="D74" s="23"/>
      <c r="E74" s="23"/>
      <c r="F74" s="23"/>
      <c r="G74" s="23"/>
      <c r="H74" s="23"/>
      <c r="I74" s="5"/>
      <c r="J74" s="5"/>
      <c r="K74" s="8"/>
    </row>
    <row r="75" spans="1:11" ht="21">
      <c r="A75" s="14">
        <v>1</v>
      </c>
      <c r="B75" s="20" t="s">
        <v>6</v>
      </c>
      <c r="C75" s="11" t="s">
        <v>185</v>
      </c>
      <c r="D75" s="14" t="s">
        <v>53</v>
      </c>
      <c r="E75" s="11" t="s">
        <v>186</v>
      </c>
      <c r="F75" s="11" t="s">
        <v>187</v>
      </c>
      <c r="G75" s="14" t="s">
        <v>188</v>
      </c>
      <c r="H75" s="11" t="s">
        <v>189</v>
      </c>
      <c r="I75" s="5"/>
      <c r="J75" s="5"/>
      <c r="K75" s="8"/>
    </row>
    <row r="76" spans="1:11" ht="31.5">
      <c r="A76" s="14">
        <v>2</v>
      </c>
      <c r="B76" s="20"/>
      <c r="C76" s="11" t="s">
        <v>185</v>
      </c>
      <c r="D76" s="14" t="s">
        <v>53</v>
      </c>
      <c r="E76" s="11" t="s">
        <v>190</v>
      </c>
      <c r="F76" s="11" t="s">
        <v>191</v>
      </c>
      <c r="G76" s="14" t="s">
        <v>192</v>
      </c>
      <c r="H76" s="11" t="s">
        <v>193</v>
      </c>
      <c r="I76" s="5"/>
      <c r="J76" s="5"/>
      <c r="K76" s="8"/>
    </row>
    <row r="77" spans="1:11" ht="21">
      <c r="A77" s="14">
        <v>3</v>
      </c>
      <c r="B77" s="20"/>
      <c r="C77" s="11" t="s">
        <v>185</v>
      </c>
      <c r="D77" s="14" t="s">
        <v>53</v>
      </c>
      <c r="E77" s="11" t="s">
        <v>194</v>
      </c>
      <c r="F77" s="11" t="s">
        <v>195</v>
      </c>
      <c r="G77" s="14" t="s">
        <v>196</v>
      </c>
      <c r="H77" s="11" t="s">
        <v>197</v>
      </c>
      <c r="I77" s="5"/>
      <c r="J77" s="5"/>
      <c r="K77" s="8"/>
    </row>
    <row r="78" spans="1:11" ht="31.5">
      <c r="A78" s="14">
        <v>4</v>
      </c>
      <c r="B78" s="20"/>
      <c r="C78" s="11" t="s">
        <v>185</v>
      </c>
      <c r="D78" s="14" t="s">
        <v>53</v>
      </c>
      <c r="E78" s="11" t="s">
        <v>198</v>
      </c>
      <c r="F78" s="11" t="s">
        <v>199</v>
      </c>
      <c r="G78" s="14" t="s">
        <v>200</v>
      </c>
      <c r="H78" s="11" t="s">
        <v>201</v>
      </c>
      <c r="I78" s="5"/>
      <c r="J78" s="5"/>
      <c r="K78" s="8"/>
    </row>
    <row r="79" spans="1:11" ht="21">
      <c r="A79" s="14">
        <v>5</v>
      </c>
      <c r="B79" s="20"/>
      <c r="C79" s="11" t="s">
        <v>185</v>
      </c>
      <c r="D79" s="14" t="s">
        <v>53</v>
      </c>
      <c r="E79" s="11" t="s">
        <v>202</v>
      </c>
      <c r="F79" s="11" t="s">
        <v>203</v>
      </c>
      <c r="G79" s="14" t="s">
        <v>204</v>
      </c>
      <c r="H79" s="11" t="s">
        <v>205</v>
      </c>
      <c r="I79" s="5"/>
      <c r="J79" s="5"/>
      <c r="K79" s="8"/>
    </row>
    <row r="80" spans="1:11" ht="21">
      <c r="A80" s="14">
        <v>6</v>
      </c>
      <c r="B80" s="20"/>
      <c r="C80" s="11" t="s">
        <v>185</v>
      </c>
      <c r="D80" s="14" t="s">
        <v>53</v>
      </c>
      <c r="E80" s="11" t="s">
        <v>206</v>
      </c>
      <c r="F80" s="11" t="s">
        <v>207</v>
      </c>
      <c r="G80" s="14" t="s">
        <v>208</v>
      </c>
      <c r="H80" s="11" t="s">
        <v>209</v>
      </c>
      <c r="I80" s="5"/>
      <c r="J80" s="5"/>
      <c r="K80" s="8"/>
    </row>
    <row r="81" spans="1:11" ht="31.5">
      <c r="A81" s="14">
        <v>7</v>
      </c>
      <c r="B81" s="20"/>
      <c r="C81" s="11" t="s">
        <v>185</v>
      </c>
      <c r="D81" s="14" t="s">
        <v>53</v>
      </c>
      <c r="E81" s="11" t="s">
        <v>210</v>
      </c>
      <c r="F81" s="11" t="s">
        <v>211</v>
      </c>
      <c r="G81" s="14" t="s">
        <v>212</v>
      </c>
      <c r="H81" s="11" t="s">
        <v>213</v>
      </c>
      <c r="I81" s="5"/>
      <c r="J81" s="5"/>
      <c r="K81" s="8"/>
    </row>
    <row r="82" spans="1:11" ht="31.5">
      <c r="A82" s="14">
        <v>8</v>
      </c>
      <c r="B82" s="20"/>
      <c r="C82" s="11" t="s">
        <v>185</v>
      </c>
      <c r="D82" s="14" t="s">
        <v>53</v>
      </c>
      <c r="E82" s="11" t="s">
        <v>214</v>
      </c>
      <c r="F82" s="11" t="s">
        <v>215</v>
      </c>
      <c r="G82" s="14" t="s">
        <v>216</v>
      </c>
      <c r="H82" s="11" t="s">
        <v>217</v>
      </c>
      <c r="I82" s="5"/>
      <c r="J82" s="5"/>
      <c r="K82" s="8"/>
    </row>
    <row r="83" spans="1:11" ht="31.5">
      <c r="A83" s="14">
        <v>9</v>
      </c>
      <c r="B83" s="20"/>
      <c r="C83" s="11" t="s">
        <v>185</v>
      </c>
      <c r="D83" s="14" t="s">
        <v>53</v>
      </c>
      <c r="E83" s="11" t="s">
        <v>218</v>
      </c>
      <c r="F83" s="11" t="s">
        <v>219</v>
      </c>
      <c r="G83" s="14" t="s">
        <v>220</v>
      </c>
      <c r="H83" s="11" t="s">
        <v>221</v>
      </c>
      <c r="I83" s="5"/>
      <c r="J83" s="5"/>
      <c r="K83" s="8"/>
    </row>
    <row r="84" spans="1:11">
      <c r="A84" s="23" t="s">
        <v>45</v>
      </c>
      <c r="B84" s="23"/>
      <c r="C84" s="23"/>
      <c r="D84" s="23"/>
      <c r="E84" s="23"/>
      <c r="F84" s="23"/>
      <c r="G84" s="23"/>
      <c r="H84" s="23"/>
      <c r="I84" s="5"/>
      <c r="J84" s="5"/>
      <c r="K84" s="8"/>
    </row>
    <row r="85" spans="1:11">
      <c r="A85" s="14">
        <v>1</v>
      </c>
      <c r="B85" s="20" t="s">
        <v>6</v>
      </c>
      <c r="C85" s="14" t="s">
        <v>222</v>
      </c>
      <c r="D85" s="14" t="s">
        <v>8</v>
      </c>
      <c r="E85" s="11" t="s">
        <v>223</v>
      </c>
      <c r="F85" s="11" t="s">
        <v>224</v>
      </c>
      <c r="G85" s="14">
        <v>8390177564</v>
      </c>
      <c r="H85" s="18" t="s">
        <v>536</v>
      </c>
      <c r="I85" s="5"/>
      <c r="J85" s="8"/>
      <c r="K85" s="8"/>
    </row>
    <row r="86" spans="1:11">
      <c r="A86" s="14">
        <v>2</v>
      </c>
      <c r="B86" s="20"/>
      <c r="C86" s="14" t="s">
        <v>222</v>
      </c>
      <c r="D86" s="14" t="s">
        <v>8</v>
      </c>
      <c r="E86" s="11" t="s">
        <v>225</v>
      </c>
      <c r="F86" s="11" t="s">
        <v>226</v>
      </c>
      <c r="G86" s="14">
        <v>7507935561</v>
      </c>
      <c r="H86" s="18" t="s">
        <v>530</v>
      </c>
      <c r="I86" s="5"/>
      <c r="J86" s="8"/>
      <c r="K86" s="8"/>
    </row>
    <row r="87" spans="1:11" ht="21">
      <c r="A87" s="14">
        <v>3</v>
      </c>
      <c r="B87" s="20"/>
      <c r="C87" s="14" t="s">
        <v>222</v>
      </c>
      <c r="D87" s="14" t="s">
        <v>8</v>
      </c>
      <c r="E87" s="11" t="s">
        <v>227</v>
      </c>
      <c r="F87" s="11" t="s">
        <v>228</v>
      </c>
      <c r="G87" s="14">
        <v>8379928057</v>
      </c>
      <c r="H87" s="18" t="s">
        <v>531</v>
      </c>
      <c r="I87" s="5"/>
      <c r="J87" s="8"/>
      <c r="K87" s="8"/>
    </row>
    <row r="88" spans="1:11" ht="21">
      <c r="A88" s="14">
        <v>4</v>
      </c>
      <c r="B88" s="20"/>
      <c r="C88" s="14" t="s">
        <v>222</v>
      </c>
      <c r="D88" s="14" t="s">
        <v>8</v>
      </c>
      <c r="E88" s="11" t="s">
        <v>229</v>
      </c>
      <c r="F88" s="11" t="s">
        <v>230</v>
      </c>
      <c r="G88" s="14">
        <v>9307814596</v>
      </c>
      <c r="H88" s="18" t="s">
        <v>532</v>
      </c>
      <c r="I88" s="5"/>
      <c r="J88" s="8"/>
      <c r="K88" s="8"/>
    </row>
    <row r="89" spans="1:11">
      <c r="A89" s="14">
        <v>5</v>
      </c>
      <c r="B89" s="20"/>
      <c r="C89" s="14" t="s">
        <v>222</v>
      </c>
      <c r="D89" s="14" t="s">
        <v>8</v>
      </c>
      <c r="E89" s="11" t="s">
        <v>231</v>
      </c>
      <c r="F89" s="11" t="s">
        <v>232</v>
      </c>
      <c r="G89" s="14">
        <v>9373875634</v>
      </c>
      <c r="H89" s="18" t="s">
        <v>538</v>
      </c>
      <c r="I89" s="5"/>
      <c r="J89" s="8"/>
      <c r="K89" s="8"/>
    </row>
    <row r="90" spans="1:11">
      <c r="A90" s="14">
        <v>6</v>
      </c>
      <c r="B90" s="20"/>
      <c r="C90" s="14" t="s">
        <v>222</v>
      </c>
      <c r="D90" s="14" t="s">
        <v>8</v>
      </c>
      <c r="E90" s="11" t="s">
        <v>233</v>
      </c>
      <c r="F90" s="11" t="s">
        <v>234</v>
      </c>
      <c r="G90" s="14">
        <v>7057614940</v>
      </c>
      <c r="H90" s="18" t="s">
        <v>537</v>
      </c>
      <c r="I90" s="5"/>
      <c r="J90" s="8"/>
      <c r="K90" s="8"/>
    </row>
    <row r="91" spans="1:11">
      <c r="A91" s="14">
        <v>7</v>
      </c>
      <c r="B91" s="20"/>
      <c r="C91" s="14" t="s">
        <v>222</v>
      </c>
      <c r="D91" s="14" t="s">
        <v>8</v>
      </c>
      <c r="E91" s="11" t="s">
        <v>235</v>
      </c>
      <c r="F91" s="11" t="s">
        <v>236</v>
      </c>
      <c r="G91" s="14">
        <v>7499021075</v>
      </c>
      <c r="H91" s="19" t="s">
        <v>540</v>
      </c>
      <c r="I91" s="5"/>
      <c r="J91" s="8"/>
      <c r="K91" s="8"/>
    </row>
    <row r="92" spans="1:11" ht="21">
      <c r="A92" s="14">
        <v>8</v>
      </c>
      <c r="B92" s="20"/>
      <c r="C92" s="14" t="s">
        <v>222</v>
      </c>
      <c r="D92" s="14" t="s">
        <v>8</v>
      </c>
      <c r="E92" s="11" t="s">
        <v>237</v>
      </c>
      <c r="F92" s="11" t="s">
        <v>238</v>
      </c>
      <c r="G92" s="14">
        <v>8408093543</v>
      </c>
      <c r="H92" s="18" t="s">
        <v>533</v>
      </c>
      <c r="I92" s="5"/>
      <c r="J92" s="8"/>
      <c r="K92" s="8"/>
    </row>
    <row r="93" spans="1:11">
      <c r="A93" s="14">
        <v>9</v>
      </c>
      <c r="B93" s="20"/>
      <c r="C93" s="14" t="s">
        <v>222</v>
      </c>
      <c r="D93" s="14" t="s">
        <v>8</v>
      </c>
      <c r="E93" s="11" t="s">
        <v>239</v>
      </c>
      <c r="F93" s="11" t="s">
        <v>240</v>
      </c>
      <c r="G93" s="14">
        <v>9545388747</v>
      </c>
      <c r="H93" s="14"/>
      <c r="I93" s="5"/>
      <c r="J93" s="8"/>
      <c r="K93" s="8"/>
    </row>
    <row r="94" spans="1:11">
      <c r="A94" s="14">
        <v>10</v>
      </c>
      <c r="B94" s="20"/>
      <c r="C94" s="14" t="s">
        <v>222</v>
      </c>
      <c r="D94" s="14" t="s">
        <v>8</v>
      </c>
      <c r="E94" s="11" t="s">
        <v>241</v>
      </c>
      <c r="F94" s="11" t="s">
        <v>242</v>
      </c>
      <c r="G94" s="14">
        <v>7448027630</v>
      </c>
      <c r="H94" s="14"/>
      <c r="I94" s="5"/>
      <c r="J94" s="8"/>
      <c r="K94" s="8"/>
    </row>
    <row r="95" spans="1:11">
      <c r="A95" s="14">
        <v>11</v>
      </c>
      <c r="B95" s="20"/>
      <c r="C95" s="14" t="s">
        <v>222</v>
      </c>
      <c r="D95" s="14" t="s">
        <v>8</v>
      </c>
      <c r="E95" s="11" t="s">
        <v>243</v>
      </c>
      <c r="F95" s="11" t="s">
        <v>244</v>
      </c>
      <c r="G95" s="14">
        <v>8554059862</v>
      </c>
      <c r="H95" s="19" t="s">
        <v>541</v>
      </c>
      <c r="I95" s="5"/>
      <c r="J95" s="8"/>
      <c r="K95" s="8"/>
    </row>
    <row r="96" spans="1:11">
      <c r="A96" s="14">
        <v>12</v>
      </c>
      <c r="B96" s="20"/>
      <c r="C96" s="14" t="s">
        <v>222</v>
      </c>
      <c r="D96" s="14" t="s">
        <v>8</v>
      </c>
      <c r="E96" s="11" t="s">
        <v>245</v>
      </c>
      <c r="F96" s="11" t="s">
        <v>246</v>
      </c>
      <c r="G96" s="14">
        <v>9673172638</v>
      </c>
      <c r="H96" s="14"/>
      <c r="I96" s="5"/>
      <c r="J96" s="8"/>
      <c r="K96" s="8"/>
    </row>
    <row r="97" spans="1:11">
      <c r="A97" s="14">
        <v>13</v>
      </c>
      <c r="B97" s="20"/>
      <c r="C97" s="14" t="s">
        <v>222</v>
      </c>
      <c r="D97" s="14" t="s">
        <v>8</v>
      </c>
      <c r="E97" s="11" t="s">
        <v>247</v>
      </c>
      <c r="F97" s="11" t="s">
        <v>248</v>
      </c>
      <c r="G97" s="14">
        <v>9764388623</v>
      </c>
      <c r="H97" s="19" t="s">
        <v>543</v>
      </c>
      <c r="I97" s="5"/>
      <c r="J97" s="8"/>
      <c r="K97" s="8"/>
    </row>
    <row r="98" spans="1:11">
      <c r="A98" s="14">
        <v>14</v>
      </c>
      <c r="B98" s="20"/>
      <c r="C98" s="14" t="s">
        <v>222</v>
      </c>
      <c r="D98" s="14" t="s">
        <v>8</v>
      </c>
      <c r="E98" s="11" t="s">
        <v>249</v>
      </c>
      <c r="F98" s="11" t="s">
        <v>250</v>
      </c>
      <c r="G98" s="14">
        <v>8975196368</v>
      </c>
      <c r="H98" s="18" t="s">
        <v>535</v>
      </c>
      <c r="I98" s="5"/>
      <c r="J98" s="8"/>
      <c r="K98" s="8"/>
    </row>
    <row r="99" spans="1:11">
      <c r="A99" s="14">
        <v>15</v>
      </c>
      <c r="B99" s="20"/>
      <c r="C99" s="14" t="s">
        <v>222</v>
      </c>
      <c r="D99" s="14" t="s">
        <v>8</v>
      </c>
      <c r="E99" s="11" t="s">
        <v>251</v>
      </c>
      <c r="F99" s="11" t="s">
        <v>252</v>
      </c>
      <c r="G99" s="14">
        <v>7499842406</v>
      </c>
      <c r="H99" s="19" t="s">
        <v>529</v>
      </c>
      <c r="I99" s="5"/>
      <c r="J99" s="8"/>
      <c r="K99" s="8"/>
    </row>
    <row r="100" spans="1:11">
      <c r="A100" s="14">
        <v>16</v>
      </c>
      <c r="B100" s="20"/>
      <c r="C100" s="14" t="s">
        <v>222</v>
      </c>
      <c r="D100" s="14" t="s">
        <v>8</v>
      </c>
      <c r="E100" s="11" t="s">
        <v>253</v>
      </c>
      <c r="F100" s="11" t="s">
        <v>254</v>
      </c>
      <c r="G100" s="14">
        <v>7798448389</v>
      </c>
      <c r="H100" s="18" t="s">
        <v>539</v>
      </c>
      <c r="I100" s="5"/>
      <c r="J100" s="8"/>
      <c r="K100" s="8"/>
    </row>
    <row r="101" spans="1:11">
      <c r="A101" s="14">
        <v>17</v>
      </c>
      <c r="B101" s="20"/>
      <c r="C101" s="14" t="s">
        <v>222</v>
      </c>
      <c r="D101" s="14" t="s">
        <v>8</v>
      </c>
      <c r="E101" s="11" t="s">
        <v>255</v>
      </c>
      <c r="F101" s="11" t="s">
        <v>256</v>
      </c>
      <c r="G101" s="14">
        <v>9420409134</v>
      </c>
      <c r="H101" s="19" t="s">
        <v>542</v>
      </c>
      <c r="I101" s="5"/>
      <c r="J101" s="8"/>
      <c r="K101" s="8"/>
    </row>
    <row r="102" spans="1:11">
      <c r="A102" s="14">
        <v>18</v>
      </c>
      <c r="B102" s="20"/>
      <c r="C102" s="14" t="s">
        <v>222</v>
      </c>
      <c r="D102" s="14" t="s">
        <v>8</v>
      </c>
      <c r="E102" s="11" t="s">
        <v>257</v>
      </c>
      <c r="F102" s="11" t="s">
        <v>258</v>
      </c>
      <c r="G102" s="14">
        <v>9067804722</v>
      </c>
      <c r="H102" s="14"/>
      <c r="I102" s="5"/>
      <c r="J102" s="8"/>
      <c r="K102" s="8"/>
    </row>
    <row r="103" spans="1:11" ht="21">
      <c r="A103" s="14">
        <v>19</v>
      </c>
      <c r="B103" s="20"/>
      <c r="C103" s="14" t="s">
        <v>222</v>
      </c>
      <c r="D103" s="14" t="s">
        <v>8</v>
      </c>
      <c r="E103" s="11" t="s">
        <v>259</v>
      </c>
      <c r="F103" s="11" t="s">
        <v>260</v>
      </c>
      <c r="G103" s="14">
        <v>8605575746</v>
      </c>
      <c r="H103" s="18" t="s">
        <v>534</v>
      </c>
      <c r="I103" s="5"/>
      <c r="J103" s="8"/>
      <c r="K103" s="8"/>
    </row>
    <row r="104" spans="1:11">
      <c r="A104" s="14">
        <v>20</v>
      </c>
      <c r="B104" s="20"/>
      <c r="C104" s="14" t="s">
        <v>222</v>
      </c>
      <c r="D104" s="14" t="s">
        <v>8</v>
      </c>
      <c r="E104" s="11" t="s">
        <v>261</v>
      </c>
      <c r="F104" s="11" t="s">
        <v>262</v>
      </c>
      <c r="G104" s="14">
        <v>9604253180</v>
      </c>
      <c r="H104" s="14"/>
      <c r="I104" s="5"/>
      <c r="J104" s="8"/>
      <c r="K104" s="8"/>
    </row>
    <row r="105" spans="1:11">
      <c r="A105" s="23" t="s">
        <v>544</v>
      </c>
      <c r="B105" s="23"/>
      <c r="C105" s="23"/>
      <c r="D105" s="23"/>
      <c r="E105" s="23"/>
      <c r="F105" s="23"/>
      <c r="G105" s="23"/>
      <c r="H105" s="23"/>
      <c r="I105" s="5"/>
      <c r="J105" s="8"/>
      <c r="K105" s="8"/>
    </row>
    <row r="106" spans="1:11" ht="31.5">
      <c r="A106" s="14">
        <v>1</v>
      </c>
      <c r="B106" s="20" t="s">
        <v>263</v>
      </c>
      <c r="C106" s="11" t="s">
        <v>264</v>
      </c>
      <c r="D106" s="14" t="s">
        <v>53</v>
      </c>
      <c r="E106" s="11" t="s">
        <v>265</v>
      </c>
      <c r="F106" s="11" t="s">
        <v>266</v>
      </c>
      <c r="G106" s="14" t="s">
        <v>267</v>
      </c>
      <c r="H106" s="11" t="s">
        <v>268</v>
      </c>
    </row>
    <row r="107" spans="1:11" ht="21">
      <c r="A107" s="14">
        <v>2</v>
      </c>
      <c r="B107" s="20"/>
      <c r="C107" s="11" t="s">
        <v>264</v>
      </c>
      <c r="D107" s="14" t="s">
        <v>53</v>
      </c>
      <c r="E107" s="11" t="s">
        <v>269</v>
      </c>
      <c r="F107" s="11" t="s">
        <v>270</v>
      </c>
      <c r="G107" s="14" t="s">
        <v>271</v>
      </c>
      <c r="H107" s="11" t="s">
        <v>272</v>
      </c>
    </row>
    <row r="108" spans="1:11" ht="31.5">
      <c r="A108" s="14">
        <v>3</v>
      </c>
      <c r="B108" s="20"/>
      <c r="C108" s="11" t="s">
        <v>264</v>
      </c>
      <c r="D108" s="14" t="s">
        <v>53</v>
      </c>
      <c r="E108" s="11" t="s">
        <v>273</v>
      </c>
      <c r="F108" s="11" t="s">
        <v>274</v>
      </c>
      <c r="G108" s="14" t="s">
        <v>275</v>
      </c>
      <c r="H108" s="11" t="s">
        <v>276</v>
      </c>
    </row>
    <row r="109" spans="1:11" ht="21">
      <c r="A109" s="14">
        <v>4</v>
      </c>
      <c r="B109" s="20"/>
      <c r="C109" s="11" t="s">
        <v>264</v>
      </c>
      <c r="D109" s="14" t="s">
        <v>53</v>
      </c>
      <c r="E109" s="11" t="s">
        <v>277</v>
      </c>
      <c r="F109" s="11" t="s">
        <v>278</v>
      </c>
      <c r="G109" s="14" t="s">
        <v>279</v>
      </c>
      <c r="H109" s="11" t="s">
        <v>280</v>
      </c>
    </row>
    <row r="110" spans="1:11" ht="31.5">
      <c r="A110" s="14">
        <v>5</v>
      </c>
      <c r="B110" s="20"/>
      <c r="C110" s="11" t="s">
        <v>264</v>
      </c>
      <c r="D110" s="14" t="s">
        <v>53</v>
      </c>
      <c r="E110" s="11" t="s">
        <v>281</v>
      </c>
      <c r="F110" s="11" t="s">
        <v>282</v>
      </c>
      <c r="G110" s="14" t="s">
        <v>283</v>
      </c>
      <c r="H110" s="14" t="s">
        <v>284</v>
      </c>
    </row>
    <row r="111" spans="1:11" ht="31.5">
      <c r="A111" s="14">
        <v>6</v>
      </c>
      <c r="B111" s="20"/>
      <c r="C111" s="11" t="s">
        <v>264</v>
      </c>
      <c r="D111" s="14" t="s">
        <v>53</v>
      </c>
      <c r="E111" s="11" t="s">
        <v>285</v>
      </c>
      <c r="F111" s="11" t="s">
        <v>286</v>
      </c>
      <c r="G111" s="14" t="s">
        <v>287</v>
      </c>
      <c r="H111" s="11" t="s">
        <v>288</v>
      </c>
    </row>
    <row r="112" spans="1:11" ht="21">
      <c r="A112" s="14">
        <v>7</v>
      </c>
      <c r="B112" s="20"/>
      <c r="C112" s="11" t="s">
        <v>264</v>
      </c>
      <c r="D112" s="14" t="s">
        <v>53</v>
      </c>
      <c r="E112" s="11" t="s">
        <v>289</v>
      </c>
      <c r="F112" s="11" t="s">
        <v>290</v>
      </c>
      <c r="G112" s="14" t="s">
        <v>291</v>
      </c>
      <c r="H112" s="11" t="s">
        <v>292</v>
      </c>
    </row>
    <row r="113" spans="1:8" ht="21">
      <c r="A113" s="14">
        <v>8</v>
      </c>
      <c r="B113" s="20"/>
      <c r="C113" s="11" t="s">
        <v>264</v>
      </c>
      <c r="D113" s="14" t="s">
        <v>53</v>
      </c>
      <c r="E113" s="11" t="s">
        <v>293</v>
      </c>
      <c r="F113" s="11" t="s">
        <v>294</v>
      </c>
      <c r="G113" s="14" t="s">
        <v>295</v>
      </c>
      <c r="H113" s="11" t="s">
        <v>296</v>
      </c>
    </row>
    <row r="114" spans="1:8" ht="31.5">
      <c r="A114" s="14">
        <v>9</v>
      </c>
      <c r="B114" s="20"/>
      <c r="C114" s="11" t="s">
        <v>264</v>
      </c>
      <c r="D114" s="14" t="s">
        <v>53</v>
      </c>
      <c r="E114" s="11" t="s">
        <v>297</v>
      </c>
      <c r="F114" s="11" t="s">
        <v>298</v>
      </c>
      <c r="G114" s="14" t="s">
        <v>299</v>
      </c>
      <c r="H114" s="11" t="s">
        <v>300</v>
      </c>
    </row>
    <row r="115" spans="1:8" ht="21">
      <c r="A115" s="14">
        <v>10</v>
      </c>
      <c r="B115" s="20"/>
      <c r="C115" s="11" t="s">
        <v>264</v>
      </c>
      <c r="D115" s="14" t="s">
        <v>105</v>
      </c>
      <c r="E115" s="11" t="s">
        <v>301</v>
      </c>
      <c r="F115" s="11" t="s">
        <v>545</v>
      </c>
      <c r="G115" s="14"/>
      <c r="H115" s="14"/>
    </row>
    <row r="116" spans="1:8">
      <c r="A116" s="23" t="s">
        <v>544</v>
      </c>
      <c r="B116" s="23"/>
      <c r="C116" s="23"/>
      <c r="D116" s="23"/>
      <c r="E116" s="23"/>
      <c r="F116" s="23"/>
      <c r="G116" s="23"/>
      <c r="H116" s="23"/>
    </row>
    <row r="117" spans="1:8" ht="31.5">
      <c r="A117" s="14">
        <v>1</v>
      </c>
      <c r="B117" s="20" t="s">
        <v>6</v>
      </c>
      <c r="C117" s="11" t="s">
        <v>302</v>
      </c>
      <c r="D117" s="14" t="s">
        <v>53</v>
      </c>
      <c r="E117" s="14" t="s">
        <v>303</v>
      </c>
      <c r="F117" s="11" t="s">
        <v>304</v>
      </c>
      <c r="G117" s="14" t="s">
        <v>305</v>
      </c>
      <c r="H117" s="11" t="s">
        <v>306</v>
      </c>
    </row>
    <row r="118" spans="1:8" ht="31.5">
      <c r="A118" s="14">
        <v>2</v>
      </c>
      <c r="B118" s="20"/>
      <c r="C118" s="11" t="s">
        <v>302</v>
      </c>
      <c r="D118" s="14" t="s">
        <v>53</v>
      </c>
      <c r="E118" s="11" t="s">
        <v>307</v>
      </c>
      <c r="F118" s="11" t="s">
        <v>308</v>
      </c>
      <c r="G118" s="14" t="s">
        <v>309</v>
      </c>
      <c r="H118" s="11" t="s">
        <v>310</v>
      </c>
    </row>
    <row r="119" spans="1:8" ht="31.5">
      <c r="A119" s="14">
        <v>3</v>
      </c>
      <c r="B119" s="20"/>
      <c r="C119" s="11" t="s">
        <v>302</v>
      </c>
      <c r="D119" s="14" t="s">
        <v>53</v>
      </c>
      <c r="E119" s="11" t="s">
        <v>311</v>
      </c>
      <c r="F119" s="11" t="s">
        <v>312</v>
      </c>
      <c r="G119" s="14" t="s">
        <v>313</v>
      </c>
      <c r="H119" s="11" t="s">
        <v>314</v>
      </c>
    </row>
    <row r="120" spans="1:8" ht="31.5">
      <c r="A120" s="14">
        <v>4</v>
      </c>
      <c r="B120" s="20"/>
      <c r="C120" s="11" t="s">
        <v>302</v>
      </c>
      <c r="D120" s="14" t="s">
        <v>53</v>
      </c>
      <c r="E120" s="11" t="s">
        <v>315</v>
      </c>
      <c r="F120" s="11" t="s">
        <v>316</v>
      </c>
      <c r="G120" s="14" t="s">
        <v>317</v>
      </c>
      <c r="H120" s="11" t="s">
        <v>318</v>
      </c>
    </row>
    <row r="121" spans="1:8" ht="31.5">
      <c r="A121" s="14">
        <v>5</v>
      </c>
      <c r="B121" s="20"/>
      <c r="C121" s="11" t="s">
        <v>302</v>
      </c>
      <c r="D121" s="14" t="s">
        <v>53</v>
      </c>
      <c r="E121" s="11" t="s">
        <v>319</v>
      </c>
      <c r="F121" s="11" t="s">
        <v>320</v>
      </c>
      <c r="G121" s="14" t="s">
        <v>321</v>
      </c>
      <c r="H121" s="11" t="s">
        <v>322</v>
      </c>
    </row>
    <row r="122" spans="1:8" ht="31.5">
      <c r="A122" s="14">
        <v>6</v>
      </c>
      <c r="B122" s="20"/>
      <c r="C122" s="11" t="s">
        <v>302</v>
      </c>
      <c r="D122" s="14" t="s">
        <v>53</v>
      </c>
      <c r="E122" s="14" t="s">
        <v>323</v>
      </c>
      <c r="F122" s="11" t="s">
        <v>324</v>
      </c>
      <c r="G122" s="14" t="s">
        <v>325</v>
      </c>
      <c r="H122" s="11" t="s">
        <v>326</v>
      </c>
    </row>
    <row r="123" spans="1:8" ht="31.5">
      <c r="A123" s="14">
        <v>7</v>
      </c>
      <c r="B123" s="20"/>
      <c r="C123" s="11" t="s">
        <v>302</v>
      </c>
      <c r="D123" s="14" t="s">
        <v>53</v>
      </c>
      <c r="E123" s="11" t="s">
        <v>327</v>
      </c>
      <c r="F123" s="11" t="s">
        <v>328</v>
      </c>
      <c r="G123" s="14" t="s">
        <v>329</v>
      </c>
      <c r="H123" s="14" t="s">
        <v>330</v>
      </c>
    </row>
    <row r="124" spans="1:8" ht="31.5">
      <c r="A124" s="14">
        <v>8</v>
      </c>
      <c r="B124" s="20"/>
      <c r="C124" s="11" t="s">
        <v>302</v>
      </c>
      <c r="D124" s="14" t="s">
        <v>53</v>
      </c>
      <c r="E124" s="11" t="s">
        <v>331</v>
      </c>
      <c r="F124" s="11" t="s">
        <v>332</v>
      </c>
      <c r="G124" s="14" t="s">
        <v>333</v>
      </c>
      <c r="H124" s="11" t="s">
        <v>334</v>
      </c>
    </row>
    <row r="125" spans="1:8" ht="31.5">
      <c r="A125" s="14">
        <v>9</v>
      </c>
      <c r="B125" s="20"/>
      <c r="C125" s="11" t="s">
        <v>302</v>
      </c>
      <c r="D125" s="14" t="s">
        <v>53</v>
      </c>
      <c r="E125" s="14" t="s">
        <v>335</v>
      </c>
      <c r="F125" s="11" t="s">
        <v>336</v>
      </c>
      <c r="G125" s="14" t="s">
        <v>337</v>
      </c>
      <c r="H125" s="11" t="s">
        <v>338</v>
      </c>
    </row>
    <row r="126" spans="1:8">
      <c r="A126" s="23" t="s">
        <v>544</v>
      </c>
      <c r="B126" s="23"/>
      <c r="C126" s="23"/>
      <c r="D126" s="23"/>
      <c r="E126" s="23"/>
      <c r="F126" s="23"/>
      <c r="G126" s="23"/>
      <c r="H126" s="23"/>
    </row>
    <row r="127" spans="1:8" ht="31.5">
      <c r="A127" s="14">
        <v>1</v>
      </c>
      <c r="B127" s="20" t="s">
        <v>6</v>
      </c>
      <c r="C127" s="14" t="s">
        <v>339</v>
      </c>
      <c r="D127" s="14" t="s">
        <v>53</v>
      </c>
      <c r="E127" s="11" t="s">
        <v>340</v>
      </c>
      <c r="F127" s="11" t="s">
        <v>341</v>
      </c>
      <c r="G127" s="14" t="s">
        <v>342</v>
      </c>
      <c r="H127" s="11" t="s">
        <v>343</v>
      </c>
    </row>
    <row r="128" spans="1:8" ht="31.5">
      <c r="A128" s="14">
        <v>2</v>
      </c>
      <c r="B128" s="20"/>
      <c r="C128" s="14" t="s">
        <v>339</v>
      </c>
      <c r="D128" s="14" t="s">
        <v>53</v>
      </c>
      <c r="E128" s="11" t="s">
        <v>344</v>
      </c>
      <c r="F128" s="11" t="s">
        <v>345</v>
      </c>
      <c r="G128" s="14" t="s">
        <v>346</v>
      </c>
      <c r="H128" s="11" t="s">
        <v>347</v>
      </c>
    </row>
    <row r="129" spans="1:8">
      <c r="A129" s="23" t="s">
        <v>544</v>
      </c>
      <c r="B129" s="23"/>
      <c r="C129" s="23"/>
      <c r="D129" s="23"/>
      <c r="E129" s="23"/>
      <c r="F129" s="23"/>
      <c r="G129" s="23"/>
      <c r="H129" s="23"/>
    </row>
    <row r="130" spans="1:8" ht="31.5">
      <c r="A130" s="14">
        <v>1</v>
      </c>
      <c r="B130" s="20" t="s">
        <v>6</v>
      </c>
      <c r="C130" s="14" t="s">
        <v>348</v>
      </c>
      <c r="D130" s="14" t="s">
        <v>53</v>
      </c>
      <c r="E130" s="11" t="s">
        <v>349</v>
      </c>
      <c r="F130" s="11" t="s">
        <v>350</v>
      </c>
      <c r="G130" s="14" t="s">
        <v>351</v>
      </c>
      <c r="H130" s="11" t="s">
        <v>352</v>
      </c>
    </row>
    <row r="131" spans="1:8" ht="21">
      <c r="A131" s="14">
        <v>2</v>
      </c>
      <c r="B131" s="20"/>
      <c r="C131" s="14" t="s">
        <v>348</v>
      </c>
      <c r="D131" s="14" t="s">
        <v>53</v>
      </c>
      <c r="E131" s="11" t="s">
        <v>353</v>
      </c>
      <c r="F131" s="11" t="s">
        <v>354</v>
      </c>
      <c r="G131" s="14" t="s">
        <v>355</v>
      </c>
      <c r="H131" s="11" t="s">
        <v>356</v>
      </c>
    </row>
    <row r="132" spans="1:8" ht="21">
      <c r="A132" s="14">
        <v>3</v>
      </c>
      <c r="B132" s="20"/>
      <c r="C132" s="14" t="s">
        <v>348</v>
      </c>
      <c r="D132" s="14" t="s">
        <v>53</v>
      </c>
      <c r="E132" s="11" t="s">
        <v>357</v>
      </c>
      <c r="F132" s="11" t="s">
        <v>358</v>
      </c>
      <c r="G132" s="14" t="s">
        <v>359</v>
      </c>
      <c r="H132" s="11" t="s">
        <v>360</v>
      </c>
    </row>
    <row r="133" spans="1:8" ht="31.5">
      <c r="A133" s="14">
        <v>4</v>
      </c>
      <c r="B133" s="20"/>
      <c r="C133" s="14" t="s">
        <v>348</v>
      </c>
      <c r="D133" s="14" t="s">
        <v>53</v>
      </c>
      <c r="E133" s="11" t="s">
        <v>361</v>
      </c>
      <c r="F133" s="11" t="s">
        <v>362</v>
      </c>
      <c r="G133" s="14" t="s">
        <v>363</v>
      </c>
      <c r="H133" s="11" t="s">
        <v>364</v>
      </c>
    </row>
    <row r="134" spans="1:8" ht="21">
      <c r="A134" s="14">
        <v>5</v>
      </c>
      <c r="B134" s="20"/>
      <c r="C134" s="14" t="s">
        <v>348</v>
      </c>
      <c r="D134" s="14" t="s">
        <v>53</v>
      </c>
      <c r="E134" s="11" t="s">
        <v>365</v>
      </c>
      <c r="F134" s="11" t="s">
        <v>366</v>
      </c>
      <c r="G134" s="14" t="s">
        <v>367</v>
      </c>
      <c r="H134" s="11" t="s">
        <v>368</v>
      </c>
    </row>
    <row r="135" spans="1:8" ht="31.5">
      <c r="A135" s="14">
        <v>6</v>
      </c>
      <c r="B135" s="20"/>
      <c r="C135" s="14" t="s">
        <v>348</v>
      </c>
      <c r="D135" s="14" t="s">
        <v>53</v>
      </c>
      <c r="E135" s="11" t="s">
        <v>369</v>
      </c>
      <c r="F135" s="11" t="s">
        <v>370</v>
      </c>
      <c r="G135" s="14" t="s">
        <v>371</v>
      </c>
      <c r="H135" s="11" t="s">
        <v>372</v>
      </c>
    </row>
    <row r="136" spans="1:8" ht="21">
      <c r="A136" s="14">
        <v>7</v>
      </c>
      <c r="B136" s="20"/>
      <c r="C136" s="14" t="s">
        <v>348</v>
      </c>
      <c r="D136" s="14" t="s">
        <v>53</v>
      </c>
      <c r="E136" s="11" t="s">
        <v>373</v>
      </c>
      <c r="F136" s="11" t="s">
        <v>374</v>
      </c>
      <c r="G136" s="14" t="s">
        <v>375</v>
      </c>
      <c r="H136" s="11" t="s">
        <v>376</v>
      </c>
    </row>
    <row r="137" spans="1:8" ht="21">
      <c r="A137" s="14">
        <v>8</v>
      </c>
      <c r="B137" s="20"/>
      <c r="C137" s="14" t="s">
        <v>348</v>
      </c>
      <c r="D137" s="14" t="s">
        <v>53</v>
      </c>
      <c r="E137" s="11" t="s">
        <v>377</v>
      </c>
      <c r="F137" s="11" t="s">
        <v>378</v>
      </c>
      <c r="G137" s="14" t="s">
        <v>379</v>
      </c>
      <c r="H137" s="11" t="s">
        <v>380</v>
      </c>
    </row>
    <row r="138" spans="1:8" ht="21">
      <c r="A138" s="14">
        <v>9</v>
      </c>
      <c r="B138" s="20"/>
      <c r="C138" s="14" t="s">
        <v>348</v>
      </c>
      <c r="D138" s="14" t="s">
        <v>53</v>
      </c>
      <c r="E138" s="11" t="s">
        <v>381</v>
      </c>
      <c r="F138" s="11" t="s">
        <v>382</v>
      </c>
      <c r="G138" s="14" t="s">
        <v>383</v>
      </c>
      <c r="H138" s="11" t="s">
        <v>384</v>
      </c>
    </row>
    <row r="139" spans="1:8" ht="21">
      <c r="A139" s="14">
        <v>10</v>
      </c>
      <c r="B139" s="20"/>
      <c r="C139" s="14" t="s">
        <v>348</v>
      </c>
      <c r="D139" s="14" t="s">
        <v>53</v>
      </c>
      <c r="E139" s="11" t="s">
        <v>385</v>
      </c>
      <c r="F139" s="11" t="s">
        <v>386</v>
      </c>
      <c r="G139" s="14" t="s">
        <v>387</v>
      </c>
      <c r="H139" s="11" t="s">
        <v>388</v>
      </c>
    </row>
    <row r="140" spans="1:8" ht="21">
      <c r="A140" s="14">
        <v>11</v>
      </c>
      <c r="B140" s="20"/>
      <c r="C140" s="14" t="s">
        <v>348</v>
      </c>
      <c r="D140" s="14" t="s">
        <v>53</v>
      </c>
      <c r="E140" s="11" t="s">
        <v>389</v>
      </c>
      <c r="F140" s="11" t="s">
        <v>390</v>
      </c>
      <c r="G140" s="14" t="s">
        <v>391</v>
      </c>
      <c r="H140" s="11" t="s">
        <v>392</v>
      </c>
    </row>
    <row r="141" spans="1:8" ht="21">
      <c r="A141" s="14">
        <v>12</v>
      </c>
      <c r="B141" s="20"/>
      <c r="C141" s="14" t="s">
        <v>348</v>
      </c>
      <c r="D141" s="14" t="s">
        <v>53</v>
      </c>
      <c r="E141" s="11" t="s">
        <v>393</v>
      </c>
      <c r="F141" s="11" t="s">
        <v>394</v>
      </c>
      <c r="G141" s="14" t="s">
        <v>395</v>
      </c>
      <c r="H141" s="11" t="s">
        <v>396</v>
      </c>
    </row>
    <row r="142" spans="1:8" ht="21">
      <c r="A142" s="14">
        <v>13</v>
      </c>
      <c r="B142" s="20"/>
      <c r="C142" s="14" t="s">
        <v>348</v>
      </c>
      <c r="D142" s="14" t="s">
        <v>53</v>
      </c>
      <c r="E142" s="11" t="s">
        <v>397</v>
      </c>
      <c r="F142" s="11" t="s">
        <v>398</v>
      </c>
      <c r="G142" s="14" t="s">
        <v>399</v>
      </c>
      <c r="H142" s="11" t="s">
        <v>400</v>
      </c>
    </row>
    <row r="143" spans="1:8" ht="21">
      <c r="A143" s="14">
        <v>14</v>
      </c>
      <c r="B143" s="20"/>
      <c r="C143" s="14" t="s">
        <v>348</v>
      </c>
      <c r="D143" s="14" t="s">
        <v>53</v>
      </c>
      <c r="E143" s="11" t="s">
        <v>401</v>
      </c>
      <c r="F143" s="11" t="s">
        <v>402</v>
      </c>
      <c r="G143" s="14" t="s">
        <v>403</v>
      </c>
      <c r="H143" s="11" t="s">
        <v>404</v>
      </c>
    </row>
    <row r="144" spans="1:8" ht="21">
      <c r="A144" s="14">
        <v>15</v>
      </c>
      <c r="B144" s="20"/>
      <c r="C144" s="14" t="s">
        <v>348</v>
      </c>
      <c r="D144" s="14" t="s">
        <v>53</v>
      </c>
      <c r="E144" s="11" t="s">
        <v>405</v>
      </c>
      <c r="F144" s="11" t="s">
        <v>406</v>
      </c>
      <c r="G144" s="14" t="s">
        <v>407</v>
      </c>
      <c r="H144" s="11" t="s">
        <v>408</v>
      </c>
    </row>
    <row r="145" spans="1:8" ht="21">
      <c r="A145" s="14">
        <v>16</v>
      </c>
      <c r="B145" s="20"/>
      <c r="C145" s="14" t="s">
        <v>348</v>
      </c>
      <c r="D145" s="14" t="s">
        <v>53</v>
      </c>
      <c r="E145" s="11" t="s">
        <v>409</v>
      </c>
      <c r="F145" s="11" t="s">
        <v>410</v>
      </c>
      <c r="G145" s="14" t="s">
        <v>411</v>
      </c>
      <c r="H145" s="14" t="s">
        <v>412</v>
      </c>
    </row>
    <row r="146" spans="1:8" ht="21">
      <c r="A146" s="14">
        <v>17</v>
      </c>
      <c r="B146" s="20"/>
      <c r="C146" s="14" t="s">
        <v>348</v>
      </c>
      <c r="D146" s="14" t="s">
        <v>53</v>
      </c>
      <c r="E146" s="11" t="s">
        <v>413</v>
      </c>
      <c r="F146" s="11" t="s">
        <v>414</v>
      </c>
      <c r="G146" s="14" t="s">
        <v>415</v>
      </c>
      <c r="H146" s="11" t="s">
        <v>416</v>
      </c>
    </row>
    <row r="147" spans="1:8" ht="21">
      <c r="A147" s="14">
        <v>18</v>
      </c>
      <c r="B147" s="20"/>
      <c r="C147" s="14" t="s">
        <v>348</v>
      </c>
      <c r="D147" s="14" t="s">
        <v>53</v>
      </c>
      <c r="E147" s="11" t="s">
        <v>417</v>
      </c>
      <c r="F147" s="11" t="s">
        <v>418</v>
      </c>
      <c r="G147" s="14" t="s">
        <v>419</v>
      </c>
      <c r="H147" s="11" t="s">
        <v>420</v>
      </c>
    </row>
    <row r="148" spans="1:8" ht="21">
      <c r="A148" s="14">
        <v>19</v>
      </c>
      <c r="B148" s="20"/>
      <c r="C148" s="14" t="s">
        <v>348</v>
      </c>
      <c r="D148" s="14" t="s">
        <v>53</v>
      </c>
      <c r="E148" s="11" t="s">
        <v>421</v>
      </c>
      <c r="F148" s="11" t="s">
        <v>422</v>
      </c>
      <c r="G148" s="14" t="s">
        <v>423</v>
      </c>
      <c r="H148" s="11" t="s">
        <v>424</v>
      </c>
    </row>
    <row r="149" spans="1:8">
      <c r="A149" s="14">
        <v>20</v>
      </c>
      <c r="B149" s="20"/>
      <c r="C149" s="14" t="s">
        <v>348</v>
      </c>
      <c r="D149" s="14" t="s">
        <v>105</v>
      </c>
      <c r="E149" s="11" t="s">
        <v>425</v>
      </c>
      <c r="F149" s="11"/>
      <c r="G149" s="14"/>
      <c r="H149" s="14"/>
    </row>
    <row r="150" spans="1:8" ht="31.5">
      <c r="A150" s="14">
        <v>21</v>
      </c>
      <c r="B150" s="20"/>
      <c r="C150" s="14" t="s">
        <v>348</v>
      </c>
      <c r="D150" s="14" t="s">
        <v>108</v>
      </c>
      <c r="E150" s="14" t="s">
        <v>426</v>
      </c>
      <c r="F150" s="11" t="s">
        <v>427</v>
      </c>
      <c r="G150" s="14" t="s">
        <v>428</v>
      </c>
      <c r="H150" s="14" t="s">
        <v>429</v>
      </c>
    </row>
    <row r="151" spans="1:8">
      <c r="A151" s="23" t="s">
        <v>544</v>
      </c>
      <c r="B151" s="23"/>
      <c r="C151" s="23"/>
      <c r="D151" s="23"/>
      <c r="E151" s="23"/>
      <c r="F151" s="23"/>
      <c r="G151" s="23"/>
      <c r="H151" s="23"/>
    </row>
    <row r="152" spans="1:8" ht="31.5">
      <c r="A152" s="14">
        <v>1</v>
      </c>
      <c r="B152" s="20" t="s">
        <v>6</v>
      </c>
      <c r="C152" s="14" t="s">
        <v>430</v>
      </c>
      <c r="D152" s="14" t="s">
        <v>53</v>
      </c>
      <c r="E152" s="11" t="s">
        <v>431</v>
      </c>
      <c r="F152" s="11" t="s">
        <v>432</v>
      </c>
      <c r="G152" s="14" t="s">
        <v>433</v>
      </c>
      <c r="H152" s="11" t="s">
        <v>434</v>
      </c>
    </row>
    <row r="153" spans="1:8" ht="31.5">
      <c r="A153" s="14">
        <v>2</v>
      </c>
      <c r="B153" s="20"/>
      <c r="C153" s="14" t="s">
        <v>430</v>
      </c>
      <c r="D153" s="14" t="s">
        <v>53</v>
      </c>
      <c r="E153" s="16" t="s">
        <v>435</v>
      </c>
      <c r="F153" s="11" t="s">
        <v>436</v>
      </c>
      <c r="G153" s="14" t="s">
        <v>437</v>
      </c>
      <c r="H153" s="11" t="s">
        <v>438</v>
      </c>
    </row>
    <row r="154" spans="1:8" ht="31.5">
      <c r="A154" s="14">
        <v>3</v>
      </c>
      <c r="B154" s="20"/>
      <c r="C154" s="14" t="s">
        <v>430</v>
      </c>
      <c r="D154" s="14" t="s">
        <v>53</v>
      </c>
      <c r="E154" s="11" t="s">
        <v>439</v>
      </c>
      <c r="F154" s="11" t="s">
        <v>440</v>
      </c>
      <c r="G154" s="14" t="s">
        <v>441</v>
      </c>
      <c r="H154" s="11" t="s">
        <v>442</v>
      </c>
    </row>
    <row r="155" spans="1:8" ht="21">
      <c r="A155" s="14">
        <v>4</v>
      </c>
      <c r="B155" s="20"/>
      <c r="C155" s="14" t="s">
        <v>430</v>
      </c>
      <c r="D155" s="14" t="s">
        <v>53</v>
      </c>
      <c r="E155" s="11" t="s">
        <v>443</v>
      </c>
      <c r="F155" s="11" t="s">
        <v>444</v>
      </c>
      <c r="G155" s="14" t="s">
        <v>445</v>
      </c>
      <c r="H155" s="11" t="s">
        <v>446</v>
      </c>
    </row>
    <row r="156" spans="1:8" ht="21">
      <c r="A156" s="14">
        <v>5</v>
      </c>
      <c r="B156" s="20"/>
      <c r="C156" s="14" t="s">
        <v>430</v>
      </c>
      <c r="D156" s="14" t="s">
        <v>53</v>
      </c>
      <c r="E156" s="11" t="s">
        <v>447</v>
      </c>
      <c r="F156" s="11" t="s">
        <v>448</v>
      </c>
      <c r="G156" s="14" t="s">
        <v>449</v>
      </c>
      <c r="H156" s="11" t="s">
        <v>450</v>
      </c>
    </row>
    <row r="157" spans="1:8" ht="31.5">
      <c r="A157" s="14">
        <v>6</v>
      </c>
      <c r="B157" s="20"/>
      <c r="C157" s="14" t="s">
        <v>430</v>
      </c>
      <c r="D157" s="14" t="s">
        <v>53</v>
      </c>
      <c r="E157" s="11" t="s">
        <v>451</v>
      </c>
      <c r="F157" s="11" t="s">
        <v>452</v>
      </c>
      <c r="G157" s="14" t="s">
        <v>453</v>
      </c>
      <c r="H157" s="11" t="s">
        <v>454</v>
      </c>
    </row>
    <row r="158" spans="1:8">
      <c r="A158" s="23" t="s">
        <v>544</v>
      </c>
      <c r="B158" s="23"/>
      <c r="C158" s="23"/>
      <c r="D158" s="23"/>
      <c r="E158" s="23"/>
      <c r="F158" s="23"/>
      <c r="G158" s="23"/>
      <c r="H158" s="23"/>
    </row>
    <row r="159" spans="1:8" ht="21">
      <c r="A159" s="14">
        <v>1</v>
      </c>
      <c r="B159" s="20" t="s">
        <v>6</v>
      </c>
      <c r="C159" s="14" t="s">
        <v>455</v>
      </c>
      <c r="D159" s="14" t="s">
        <v>53</v>
      </c>
      <c r="E159" s="11" t="s">
        <v>456</v>
      </c>
      <c r="F159" s="11" t="s">
        <v>460</v>
      </c>
      <c r="G159" s="14"/>
      <c r="H159" s="11"/>
    </row>
    <row r="160" spans="1:8" ht="31.5">
      <c r="A160" s="14">
        <v>2</v>
      </c>
      <c r="B160" s="20"/>
      <c r="C160" s="14" t="s">
        <v>455</v>
      </c>
      <c r="D160" s="14" t="s">
        <v>53</v>
      </c>
      <c r="E160" s="11" t="s">
        <v>457</v>
      </c>
      <c r="F160" s="11" t="s">
        <v>458</v>
      </c>
      <c r="G160" s="14">
        <v>8805254725</v>
      </c>
      <c r="H160" s="11" t="s">
        <v>459</v>
      </c>
    </row>
    <row r="161" spans="1:8">
      <c r="A161" s="24" t="s">
        <v>544</v>
      </c>
      <c r="B161" s="24"/>
      <c r="C161" s="24"/>
      <c r="D161" s="24"/>
      <c r="E161" s="24"/>
      <c r="F161" s="24"/>
      <c r="G161" s="24"/>
      <c r="H161" s="24"/>
    </row>
    <row r="162" spans="1:8" ht="31.5">
      <c r="A162" s="14">
        <v>1</v>
      </c>
      <c r="B162" s="20" t="s">
        <v>6</v>
      </c>
      <c r="C162" s="14" t="s">
        <v>468</v>
      </c>
      <c r="D162" s="14" t="s">
        <v>53</v>
      </c>
      <c r="E162" s="11" t="s">
        <v>469</v>
      </c>
      <c r="F162" s="11" t="s">
        <v>470</v>
      </c>
      <c r="G162" s="14" t="s">
        <v>471</v>
      </c>
      <c r="H162" s="11" t="s">
        <v>472</v>
      </c>
    </row>
    <row r="163" spans="1:8" ht="21">
      <c r="A163" s="14">
        <v>2</v>
      </c>
      <c r="B163" s="20"/>
      <c r="C163" s="14" t="s">
        <v>468</v>
      </c>
      <c r="D163" s="14" t="s">
        <v>53</v>
      </c>
      <c r="E163" s="11" t="s">
        <v>473</v>
      </c>
      <c r="F163" s="11" t="s">
        <v>474</v>
      </c>
      <c r="G163" s="14" t="s">
        <v>475</v>
      </c>
      <c r="H163" s="11" t="s">
        <v>476</v>
      </c>
    </row>
    <row r="164" spans="1:8" ht="21">
      <c r="A164" s="14">
        <v>3</v>
      </c>
      <c r="B164" s="20"/>
      <c r="C164" s="14" t="s">
        <v>468</v>
      </c>
      <c r="D164" s="14" t="s">
        <v>53</v>
      </c>
      <c r="E164" s="11" t="s">
        <v>477</v>
      </c>
      <c r="F164" s="11" t="s">
        <v>478</v>
      </c>
      <c r="G164" s="14" t="s">
        <v>479</v>
      </c>
      <c r="H164" s="11" t="s">
        <v>480</v>
      </c>
    </row>
    <row r="165" spans="1:8" ht="21">
      <c r="A165" s="14">
        <v>4</v>
      </c>
      <c r="B165" s="20"/>
      <c r="C165" s="14" t="s">
        <v>468</v>
      </c>
      <c r="D165" s="14" t="s">
        <v>53</v>
      </c>
      <c r="E165" s="11" t="s">
        <v>481</v>
      </c>
      <c r="F165" s="11" t="s">
        <v>482</v>
      </c>
      <c r="G165" s="14" t="s">
        <v>483</v>
      </c>
      <c r="H165" s="11" t="s">
        <v>484</v>
      </c>
    </row>
  </sheetData>
  <mergeCells count="30">
    <mergeCell ref="A158:H158"/>
    <mergeCell ref="A161:H161"/>
    <mergeCell ref="A105:H105"/>
    <mergeCell ref="A116:H116"/>
    <mergeCell ref="A126:H126"/>
    <mergeCell ref="A129:H129"/>
    <mergeCell ref="A151:H151"/>
    <mergeCell ref="A19:H19"/>
    <mergeCell ref="A2:H2"/>
    <mergeCell ref="A26:H26"/>
    <mergeCell ref="A43:H43"/>
    <mergeCell ref="A50:H50"/>
    <mergeCell ref="B3:B18"/>
    <mergeCell ref="B20:B25"/>
    <mergeCell ref="B162:B165"/>
    <mergeCell ref="B57:B73"/>
    <mergeCell ref="B159:B160"/>
    <mergeCell ref="B27:B42"/>
    <mergeCell ref="B44:B49"/>
    <mergeCell ref="B51:B55"/>
    <mergeCell ref="B152:B157"/>
    <mergeCell ref="B75:B83"/>
    <mergeCell ref="B85:B104"/>
    <mergeCell ref="B106:B115"/>
    <mergeCell ref="B117:B125"/>
    <mergeCell ref="B127:B128"/>
    <mergeCell ref="B130:B150"/>
    <mergeCell ref="A56:H56"/>
    <mergeCell ref="A74:H74"/>
    <mergeCell ref="A84:H84"/>
  </mergeCells>
  <dataValidations count="1">
    <dataValidation type="textLength" operator="greaterThanOrEqual" allowBlank="1" showInputMessage="1" showErrorMessage="1" error="Enter a valid mobile number" sqref="G12:G13">
      <formula1>10</formula1>
    </dataValidation>
  </dataValidations>
  <hyperlinks>
    <hyperlink ref="H20" r:id="rId1"/>
    <hyperlink ref="H24" r:id="rId2"/>
    <hyperlink ref="H23" r:id="rId3"/>
    <hyperlink ref="H22" r:id="rId4"/>
    <hyperlink ref="H21" r:id="rId5"/>
    <hyperlink ref="H99" r:id="rId6" display="mailto:Nipreshv@gmail.com"/>
    <hyperlink ref="H86" r:id="rId7" display="mailto:sahilkomarpart123@gmail.com"/>
    <hyperlink ref="H87" r:id="rId8" display="mailto:shrishantsudhir@gmail.com"/>
    <hyperlink ref="H88" r:id="rId9" display="mailto:surajgaonkar8836@gmail.com"/>
    <hyperlink ref="H92" r:id="rId10" display="mailto:Sapneshgaonkar4141@gmail.com"/>
    <hyperlink ref="H103" r:id="rId11" display="mailto:adityagaonkar310@gmail.com"/>
    <hyperlink ref="H98" r:id="rId12" display="mailto:saishmhalshi@gmail.com"/>
    <hyperlink ref="H85" r:id="rId13" display="mailto:harshadchari123@gmail.com"/>
    <hyperlink ref="H90" r:id="rId14" display="mailto:Sanjeetchari2@gmail.com"/>
    <hyperlink ref="H89" r:id="rId15" display="mailto:dgaonkar867@gmail.com"/>
    <hyperlink ref="H100" r:id="rId16" display="mailto:tushardessai84@gmail.com"/>
    <hyperlink ref="H91" r:id="rId17" display="mailto:pagisujal8@gmail.com"/>
    <hyperlink ref="H95" r:id="rId18"/>
    <hyperlink ref="H101" r:id="rId19"/>
    <hyperlink ref="H97" r:id="rId20"/>
  </hyperlinks>
  <pageMargins left="0.53" right="0.56999999999999995" top="0.75" bottom="0.64" header="0.3" footer="0.3"/>
  <pageSetup paperSize="8" orientation="landscape" verticalDpi="0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Prog Asst</cp:lastModifiedBy>
  <cp:lastPrinted>2022-04-08T10:29:44Z</cp:lastPrinted>
  <dcterms:created xsi:type="dcterms:W3CDTF">2021-06-14T09:10:24Z</dcterms:created>
  <dcterms:modified xsi:type="dcterms:W3CDTF">2022-04-11T10:10:09Z</dcterms:modified>
</cp:coreProperties>
</file>